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EC" sheetId="1" r:id="rId4"/>
    <sheet state="visible" name="Studies selected for analysis" sheetId="2" r:id="rId5"/>
    <sheet state="visible" name="Final selected studies" sheetId="3" r:id="rId6"/>
    <sheet state="visible" name="Demographic data" sheetId="4" r:id="rId7"/>
    <sheet state="visible" name="Data Extraction pure" sheetId="5" r:id="rId8"/>
    <sheet state="visible" name="Data Extraction grouped similar" sheetId="6" r:id="rId9"/>
    <sheet state="visible" name="Data extraction - Requirements " sheetId="7" r:id="rId10"/>
    <sheet state="visible" name="Data extraction - Organizing re" sheetId="8" r:id="rId11"/>
    <sheet state="visible" name="Página7" sheetId="9" r:id="rId12"/>
    <sheet state="hidden" name="Grey Literature mapping" sheetId="10" r:id="rId13"/>
  </sheets>
  <definedNames/>
  <calcPr/>
</workbook>
</file>

<file path=xl/sharedStrings.xml><?xml version="1.0" encoding="utf-8"?>
<sst xmlns="http://schemas.openxmlformats.org/spreadsheetml/2006/main" count="2554" uniqueCount="967">
  <si>
    <t>Inclusion and Exclusion criterias</t>
  </si>
  <si>
    <t>The final search spreadsheet can be found in this link: \hyperlink{https://docs.google.com/spreadsheets/d/1gfPWLD69JpfwevjHUP8iZjlGE1HXDkdU2OCDCvsn8h4/edit?usp=sharing}{Sistematic Mapping spreadsheet}.</t>
  </si>
  <si>
    <t>ID</t>
  </si>
  <si>
    <t>Description</t>
  </si>
  <si>
    <t>Inclusion (IC) Exclusion (EC) Criteria</t>
  </si>
  <si>
    <t>IC 1</t>
  </si>
  <si>
    <t>The study must be a Scientific work (e.g. articles, theses and dissertations)</t>
  </si>
  <si>
    <t>IC 2</t>
  </si>
  <si>
    <t>The main language of the study must be english</t>
  </si>
  <si>
    <t>IC 3</t>
  </si>
  <si>
    <t>The study was published between 2018 and 2023</t>
  </si>
  <si>
    <t>IC 4</t>
  </si>
  <si>
    <t>The study directly or indirectly focuses on features, requirements and/or recommendations for parental control</t>
  </si>
  <si>
    <t>EC1</t>
  </si>
  <si>
    <t>The paper does not cover the topic of this research</t>
  </si>
  <si>
    <t>EC 2</t>
  </si>
  <si>
    <t>When there is more than one report from the same study, only the most complete version was considered</t>
  </si>
  <si>
    <t>Studies selected = 35</t>
  </si>
  <si>
    <t xml:space="preserve">Title </t>
  </si>
  <si>
    <t>Reference (Doi / Sc link)</t>
  </si>
  <si>
    <t>Analysed</t>
  </si>
  <si>
    <t>Analysis URL</t>
  </si>
  <si>
    <t>Extracted</t>
  </si>
  <si>
    <t>Exclusion</t>
  </si>
  <si>
    <t>S1</t>
  </si>
  <si>
    <t>Usability, Security, and Privacy Recommendations for Mobile Parental Control</t>
  </si>
  <si>
    <t>GNANASEKARAN, Vahiny; DE MOOR, Katrien. Usability, Security, and Privacy Recommendations for Mobile Parental Control. In: Proceedings of the 2023 European Interdisciplinary Cybersecurity Conference. 2023. p. 138-143.</t>
  </si>
  <si>
    <t>S2</t>
  </si>
  <si>
    <t>Cyber parental control: A bibliometric study - ScienceDirect</t>
  </si>
  <si>
    <t>Hamza H.M. Altarturi, Muntadher Saadoon, and Nor Badrul Anuar. 2020. Cyber parental control: A bibliometric study. Children and Youth Services Review 116 (92020). https://doi.org/10.1016/j.childyouth.2020.105134</t>
  </si>
  <si>
    <t>S3</t>
  </si>
  <si>
    <t>On the Development of Advanced Parental Control Tools</t>
  </si>
  <si>
    <r>
      <rPr>
        <rFont val="Arial"/>
        <color rgb="FF1155CC"/>
        <u/>
      </rPr>
      <t>Walter Fuertes, Karina Quimbiulco, Fernando Galárraga, and José Luis García-Dorado. 2015. On the Development of Advanced Parental Control Tools. In 2015 1st International Conference on Software Security and Assurance (ICSSA). IEEE, 1–6. https://doi.org/10.1109/ICSSA.2015.011</t>
    </r>
    <r>
      <rPr>
        <rFont val="Arial"/>
        <color rgb="FF1155CC"/>
        <u/>
      </rPr>
      <t xml:space="preserve"> </t>
    </r>
  </si>
  <si>
    <t>S4</t>
  </si>
  <si>
    <t>A Matter of Control or Safety?: Examining Parental Use of Technical Monitoring Apps on Teens' Mobile Devices</t>
  </si>
  <si>
    <t>Arup Kumar Ghosh, Karla Badillo-Urquiola, Mary Beth Rosson, Heng Xu, John M.Carroll, and Pamela J. Wisniewski. 2018. A Matter of Control or Safety? Exam-ining Parental Use of Technical Monitoring Apps on Teens’ Mobile Devices. In Proceedings of the 2018 CHI Conference on Human Factors in Computing Systems (Montreal QC, Canada) (CHI ’18). Association for Computing Machinery, New York, NY, USA, 1–14.</t>
  </si>
  <si>
    <t>S5</t>
  </si>
  <si>
    <t>Parental control and children's internet safety: the good, the bad and the ugly</t>
  </si>
  <si>
    <t>Emmanouil Magkos, Eleni Kleisiari, Panagiotis Chanias, and Viktor Giannakouris-Salalidis. 2014. Parental control and children’s internet safety: the good, the bad and the ugly. 6th International Conference on Information Law and Ethics (ICIL2014) (2014), 829–847.</t>
  </si>
  <si>
    <t>S6</t>
  </si>
  <si>
    <t>A value sensitive design approach to parental software for young children | Proceedings of the 14th International Conference on Interaction Design and Children</t>
  </si>
  <si>
    <t>Marije Nouwen, Maarten Van Mechelen, and Bieke Zaman. 2015. A value sensitive design approach to parental software for young children. In IDC ’15: Proceedings of the 14th International Conference on Interaction Design and Children. Association for Computing Machinery, New York, NY, USA, 363–366. https://doi.org/10.1145/2771839.2771917</t>
  </si>
  <si>
    <t>S7</t>
  </si>
  <si>
    <t xml:space="preserve">Privacy Requirements in Toy Computing </t>
  </si>
  <si>
    <t>Laura Rafferty, Marcelo Fantinato, and Patrick CK Hung. 2015. Privacy requirements in toy computing. Mobile services for toy computing (2015), 141–173.</t>
  </si>
  <si>
    <t>S8</t>
  </si>
  <si>
    <r>
      <rPr>
        <rFont val="Arial"/>
        <color rgb="FF000000"/>
      </rPr>
      <t xml:space="preserve">Protection or Punishment? Relating the Design Space of Parental Control Apps and Perceptions about Them to Support Parenting for Online Safety  </t>
    </r>
    <r>
      <rPr>
        <rFont val="Arial"/>
        <color rgb="FF000000"/>
      </rPr>
      <t xml:space="preserve">              </t>
    </r>
  </si>
  <si>
    <t>WANG, Ge et al. Protection or punishment? relating the design space of parental control apps and perceptions about them to support parenting for online safety. Proceedings of the ACM on Human-Computer Interaction, v. 5, n. CSCW2, p. 1-26, 2021.</t>
  </si>
  <si>
    <t>S9</t>
  </si>
  <si>
    <t>Angel or Devil? A Privacy Study of Mobile Parental Control Apps</t>
  </si>
  <si>
    <t>Álvaro Feal, Paolo Calciati, Narseo Vallina-Rodriguez, Carmela Troncoso, and Alessandra Gorla. 2020. Angel or Devil? A Privacy Study of Mobile Parental Control Apps. Proceedings on Privacy Enhancing Technologies 2020, 2 (2020), 314–335.</t>
  </si>
  <si>
    <t>S10</t>
  </si>
  <si>
    <t>FamiLync: facilitating participatory parental mediation of adolescents' smartphone use</t>
  </si>
  <si>
    <t>Minsam Ko, Seungwoo Choi, Subin Yang, Joonwon Lee, and Uichin Lee. 2015. FamiLync: facilitating participatory parental mediation of adolescents’ smartphone use. In Proceedings of the 2015 ACM Int’l Joint Conf. on Pervasive and Ubiquitous Computing. 867–878.</t>
  </si>
  <si>
    <t>S11</t>
  </si>
  <si>
    <t>Teen-alyse: A Mobile Application for Parental control, Teen Self-Monitoring and Active Mediation</t>
  </si>
  <si>
    <t>SANGAL, Nikita et al. Teen-alyse: A Mobile Application for Parental control, Teen Self-Monitoring and Active Mediation. In: 2021 9th International Conference on Reliability, Infocom Technologies and Optimization (Trends and Future Directions)(ICRITO). IEEE, 2021. p. 1-5.</t>
  </si>
  <si>
    <t>S12</t>
  </si>
  <si>
    <t>Parental Control vs. Teen Self-Regulation: Is there a middle ground for mobile online safety?</t>
  </si>
  <si>
    <t>Pamela Wisniewski, Arup Kumar Ghosh, “Parental Control vs. ́Teen Self-Regulation: Is there a middle ground for mobile onlinesafety?” 2017 Association for Computing Machinery (ACM).</t>
  </si>
  <si>
    <t>S13</t>
  </si>
  <si>
    <t>Parental controls: reimagining technologies for parent-child interaction</t>
  </si>
  <si>
    <t>Marije Nouwen, Nassim JafariNaimi, Bieke Zaman, Parental controls: reimagining technologies for parent-child interaction, 2017 European Conference on Computer-Supported Cooperative Work – Exploratory Papers.</t>
  </si>
  <si>
    <t>S14</t>
  </si>
  <si>
    <t>User interface design model for parental control application on mobile smartphone using user centered design method</t>
  </si>
  <si>
    <r>
      <rPr>
        <rFont val="Arial"/>
        <color rgb="FF1155CC"/>
        <u/>
      </rPr>
      <t>Syafrizal Wardhana1, Mira Kania Sabariah, Veronikha Effendy, Dana S.Kusumo, User Interface Design Model For Parental Control Application On Mobile Smartphone Using User Centered Design Method, 2017 Fifth International Conference on Information and Communication Technology (ICoICT).</t>
    </r>
    <r>
      <rPr>
        <rFont val="Arial"/>
        <color rgb="FF1155CC"/>
        <u/>
      </rPr>
      <t xml:space="preserve"> </t>
    </r>
  </si>
  <si>
    <t>S15</t>
  </si>
  <si>
    <t>A conceptual model for a parental control tool for smart toys</t>
  </si>
  <si>
    <t>ALBUQUERQUE, Otávio de P. et al. A conceptual model for a parental control tool for smart toys. In: 23rd International Conference on Artificial Intelligence. 2021. p. 1-10.</t>
  </si>
  <si>
    <t>S16</t>
  </si>
  <si>
    <t>Security Requirements for Smart Toys</t>
  </si>
  <si>
    <r>
      <rPr>
        <rFont val="Arial"/>
        <color rgb="FF1155CC"/>
        <u/>
      </rPr>
      <t xml:space="preserve">Gonçalves de Carvalho, Luciano &amp; Eler, Marcelo. (2017). Security Requirements for Smart Toys. 144-154. 10.5220/0006337001440154. </t>
    </r>
    <r>
      <rPr>
        <rFont val="Arial"/>
        <color rgb="FF1155CC"/>
        <u/>
      </rPr>
      <t xml:space="preserve"> </t>
    </r>
  </si>
  <si>
    <t>S17</t>
  </si>
  <si>
    <t>Recommendations for a smart toy parental control tool</t>
  </si>
  <si>
    <r>
      <rPr>
        <rFont val="Arial"/>
        <color rgb="FF1155CC"/>
        <u/>
      </rPr>
      <t>DE PAULA ALBUQUERQUE, Otavio et al. Recommendations for a smart toy parental control tool. The Journal of Supercomputing, v. 78, n. 8, p. 11156-11194, 2022.</t>
    </r>
    <r>
      <rPr>
        <rFont val="Arial"/>
        <color rgb="FF1155CC"/>
        <u/>
      </rPr>
      <t xml:space="preserve"> </t>
    </r>
  </si>
  <si>
    <t>S18</t>
  </si>
  <si>
    <t>A study of parental control requirements for smart toys</t>
  </si>
  <si>
    <t>ALBUQUERQUE, Otávio de P. et al. A study of parental control requirements for smart toys. In: 2020 IEEE International Conference on Systems, Man, and Cybernetics (SMC). IEEE, 2020. p. 2215-2220.</t>
  </si>
  <si>
    <t>EC3 = S17 is a more recent and complete report for the same study</t>
  </si>
  <si>
    <t>S19</t>
  </si>
  <si>
    <t>ChildProtect: A parental control application for tracking hostile surfing content</t>
  </si>
  <si>
    <t>AMEUR, Hanen et al. ChildProtect: A parental control application for tracking hostile surfing content. Entertainment Computing, v. 44, p. 100517, 2023.</t>
  </si>
  <si>
    <t>S20</t>
  </si>
  <si>
    <t>Designing Parental Monitoring and Control Technology: A Systematic Review</t>
  </si>
  <si>
    <t>IFTIKHAR, Zainab et al. Designing Parental Monitoring and Control Technology: A Systematic Review. In: Human-Computer Interaction–INTERACT 2021: 18th IFIP TC 13 International Conference, Bari, Italy, August 30–September 3, 2021, Proceedings, Part IV 18. Springer International Publishing, 2021. p. 676-700.</t>
  </si>
  <si>
    <t>S21</t>
  </si>
  <si>
    <t>Stranger Danger!: Social Media App Features Co-designed with Children to Keep Them Safe Online</t>
  </si>
  <si>
    <t>Badillo-Urquiola, K., Smriti, D., McNally, B., Golub, E., Bonsignore, E.,Wisniewski, P.J.: Stranger danger! social media app features co-designed with children to keep them safe online. In: Proceedings of the 18th ACM International Conference on Inter_x0002_action Design and Children, pp. 394–406. IDC 2019. ACM, New York (2019)</t>
  </si>
  <si>
    <t>S22</t>
  </si>
  <si>
    <t>Involving Children in Content Control: A Collaborative and Education-Oriented Content Filtering Approach</t>
  </si>
  <si>
    <t>Hashish, Y., Bunt, A., Young, J.E.: Involving children in content control: a col_x0002_laborative and education-oriented content filtering approach. In: Proceedings of the SIGCHI Conference on Human Factors in Computing Systems, pp. 1797–1806. CHI 2014. ACM, New York (2014)</t>
  </si>
  <si>
    <t>S23</t>
  </si>
  <si>
    <t>Social and technical challenges in parenting teens' social media use</t>
  </si>
  <si>
    <t>Yardi, S., Bruckman, A.: Social and technical challenges in parenting teens’ social media use. In: Proceedings of the SIGCHI Conference on Human Factors in Computing Systems, pp. 3237–3246. CHI 2011. ACM, New York (2011)</t>
  </si>
  <si>
    <t>S24</t>
  </si>
  <si>
    <t>From Nosy Little Brothers to Stranger-Danger: Children and Parents' Perception of Mobile Threats</t>
  </si>
  <si>
    <t>Zhang-Kennedy, L., Mekhail, C., Abdelaziz, Y., Chiasson, S.: From nosy little brothers to stranger-danger: children and parents’ perception of mobile threats. In: Proceedings of the 15th International Conference on Interaction Design and Children, pp. 388–399. IDC 2016. ACM, New York (2016)</t>
  </si>
  <si>
    <t>S25</t>
  </si>
  <si>
    <t>Exploring children's TikTok cultures in India: Negotiating access, uses, and experiences under restrictive parental mediation</t>
  </si>
  <si>
    <t>SARWATAY, Devina; LEE, Jin; KAYE, D. Bondy Valdovinos. Exploring children’s TikTok cultures in India: Negotiating access, uses, and experiences under restrictive parental mediation. Media International Australia, v. 186, n. 1, p. 48-65, 2023.</t>
  </si>
  <si>
    <t>S26</t>
  </si>
  <si>
    <t>HOW SHOULD CHILDREN AND ADOLESCENTS USE DIGITAL DEVICES IN A HEALTHY MANNER, AND HOW SHOULD PARENTS EMPLOY DIGITAL CONTROL?</t>
  </si>
  <si>
    <t>MAFTEI, Alexandra; MERLICI, Ioan-Alex. HOW SHOULD CHILDREN AND ADOLESCENTS USE DIGITAL DEVICES IN A HEALTHY MANNER, AND HOW SHOULD PARENTS EMPLOY DIGITAL CONTROL?. International Journal of Social and Educational Innovation (IJSEIro), p. 134-165, 2023.</t>
  </si>
  <si>
    <t>S27</t>
  </si>
  <si>
    <t>Parental Security Control: A tool for monitoring and securing children's online activities.</t>
  </si>
  <si>
    <t>KUMAR, Milind et al. Parental Security Control: A tool for monitoring and securing children's online activities. In: 2021 Thirteenth International Conference on Contemporary Computing (IC3-2021). 2021. p. 469-474.</t>
  </si>
  <si>
    <t>S28</t>
  </si>
  <si>
    <t>A taxonomy proposal of cyber threats involving children and adolescents</t>
  </si>
  <si>
    <r>
      <rPr>
        <rFont val="Arial"/>
        <color rgb="FF1155CC"/>
        <u/>
      </rPr>
      <t>FERNANDES, Raquel Moreira Machado; DA COSTA CARMO, Luiz Fernando Rust; DA MOTTA, Claudia Lage Rebello. A taxonomy proposal of cyber threats involving children and adolescents. In: 2022 XVII Latin American Conference on Learning Technologies (LACLO). IEEE, 2022. p. 01-08.</t>
    </r>
    <r>
      <rPr>
        <rFont val="Arial"/>
        <color rgb="FF1155CC"/>
        <u/>
      </rPr>
      <t xml:space="preserve"> </t>
    </r>
  </si>
  <si>
    <t>IC5 = This article doesnt bring directly or indirectly ideas about features, requirements or recommendations for parental control.</t>
  </si>
  <si>
    <t>S29</t>
  </si>
  <si>
    <t>An Examination of Parenting Strategies for Children's Online Safety</t>
  </si>
  <si>
    <t>A. Marsh. An Examination of Parenting Strategies for Children’s Online Safety. PhD thesis, Carnegie Mellon University, 2018.</t>
  </si>
  <si>
    <t>S30</t>
  </si>
  <si>
    <t>Online Protection for Children Using a Developed Parental Monitoring Tool Check for updates</t>
  </si>
  <si>
    <t>STOEV, Martin; SARMAH, Dipti K. Online Protection for Children Using a Developed Parental Monitoring Tool. In: International Congress on Information and Communication Technology. Singapore: Springer Nature Singapore, 2023. p. 205-215.</t>
  </si>
  <si>
    <t>S31</t>
  </si>
  <si>
    <t>Criteria for selecting apps: Debating the perceptions of young children, parents and industry stakeholders</t>
  </si>
  <si>
    <t>P. Dias and R. Brito, “Criteria for selecting apps: Debating the perceptions of young children, parents and industry stakeholders,” Computers amp; Education,vol. 165, p. 104134, 2021. [Online]. Available: https://www.sciencedirect.com/science/article/pii/S0360131521000117</t>
  </si>
  <si>
    <t>S32</t>
  </si>
  <si>
    <t xml:space="preserve">Parental controls on children's computer and Internet use </t>
  </si>
  <si>
    <t>S. C ̧ ankaya and H. F. Odaba ̧sı, “Parental controls on children’s computer and Internet use,” Procedia - Social and Behavioral Sciences, vol. 1, no. 1, pp. 1105–1109, 2009, world Conference on Educational Sciences: New Trends and Issues in Educational Sciences. [Online]. Available: https://www.sciencedirect.com/science/article/pii/S187704280900202X</t>
  </si>
  <si>
    <t>S33</t>
  </si>
  <si>
    <t>Co-designing Mobile Online Safety Applications with Children</t>
  </si>
  <si>
    <t>B. McNally, P. Kumar, C. Hordatt, M. L. Mauriello, S. Naik, L. Norooz, A. Shorter, E. Golub, and A. Druin, “Co-Designing Mobile Online Safety Applications with Children,” p. 1–9, 2018. [Online]. Available: https://doi.org/10.1145/3173574.3174097</t>
  </si>
  <si>
    <t>S34</t>
  </si>
  <si>
    <t>Analysis, Recognition, Monitoring, and Reporting Tool (ARMR)</t>
  </si>
  <si>
    <t>T. Warner, C. Meadows, and P. Wahjudi, “Analysis, Recognition, Monitoring, and Reporting Tool (ARMR),” Journal of Management &amp; Engineering Integration, p. 20, 2012.</t>
  </si>
  <si>
    <t>S35</t>
  </si>
  <si>
    <t>Do parental control tools fulfil family expectations for child protection? A rapid evidence review of the contexts and outcomes of use</t>
  </si>
  <si>
    <t>Mariya Stoilova, Monica Bulger &amp; Sonia Livingstone (2023) Do parental control tools fulfil family expectations for child protection? A rapid evidence review of the contexts and outcomes of use, Journal of Children and Media, DOI: 10.1080/17482798.2023.2265512</t>
  </si>
  <si>
    <t>Studies selected = 33</t>
  </si>
  <si>
    <t>Title</t>
  </si>
  <si>
    <t>BibTeX</t>
  </si>
  <si>
    <t>@inproceedings{Gnanasekaran:2023:usability,
author = {Gnanasekaran, Vahiny and De Moor, Katrien},
title = {Usability, Security, and Privacy Recommendations for Mobile Parental Control},
year = {2023},
isbn = {9781450398299},
publisher = {Association for Computing Machinery},
address = {New York, NY, USA},
url = {https://doi.org/10.1145/3590777.3590800},
doi = {10.1145/3590777.3590800},
booktitle = {Proceedings of the 2023 European Interdisciplinary Cybersecurity Conference},
pages = {138–143},
numpages = {6},
keywords = {parental control, privacy, recommendations, security, usability},
location = {Stavanger, Norway},
series = {EICC '23}
}</t>
  </si>
  <si>
    <t>@article{altarturi:2020:cyber,
title = {Cyber parental control: A bibliometric study},
journal = {Children and Youth Services Review},
volume = {116},
pages = {105134},
year = {2020},
issn = {0190-7409},
doi = {https://doi.org/10.1016/j.childyouth.2020.105134},
url = {https://www.sciencedirect.com/science/article/pii/S019074092030236X},
author = {Hamza H.M. Altarturi and Muntadher Saadoon and Nor Badrul Anuar},
keywords = {Cyber parental control, Internet filtering, Bibliometric, Review, Internet safety, Children},
}</t>
  </si>
  <si>
    <r>
      <rPr>
        <rFont val="Arial"/>
        <color rgb="FF1155CC"/>
        <u/>
      </rPr>
      <t>Walter Fuertes, Karina Quimbiulco, Fernando Galárraga, and José Luis García-Dorado. 2015. On the Development of Advanced Parental Control Tools. In 2015 1st International Conference on Software Security and Assurance (ICSSA). IEEE, 1–6. https://doi.org/10.1109/ICSSA.2015.011</t>
    </r>
    <r>
      <rPr>
        <rFont val="Arial"/>
        <color rgb="FF1155CC"/>
        <u/>
      </rPr>
      <t xml:space="preserve"> </t>
    </r>
  </si>
  <si>
    <t xml:space="preserve">@INPROCEEDINGS{7812938,
  author={Fuertes, Walter and Quimbiulco, Karina and Galárraga, Fernando and García-Dorado, José Luis},
  booktitle={2015 1st International Conference on Software Security and Assurance (ICSSA)}, 
  title={On the Development of Advanced Parental Control Tools}, 
  year={2015},
  volume={},
  number={},
  pages={1-6},
  keywords={Internet;Software;Natural language processing;Security;Proposals;Object oriented modeling;Design methodology;Parental Control;OOHDM;Natural Language Processing;Cybersecurity},
  doi={10.1109/ICSSA.2015.011}}
</t>
  </si>
  <si>
    <t>@inproceedings{10.1145/3173574.3173768,
author = {Ghosh, Arup Kumar and Badillo-Urquiola, Karla and Rosson, Mary Beth and Xu, Heng and Carroll, John M. and Wisniewski, Pamela J.},
title = {A Matter of Control or Safety? Examining Parental Use of Technical Monitoring Apps on Teens' Mobile Devices},
year = {2018},
isbn = {9781450356206},
publisher = {Association for Computing Machinery},
address = {New York, NY, USA},
url = {https://doi.org/10.1145/3173574.3173768},
doi = {10.1145/3173574.3173768},
booktitle = {Proceedings of the 2018 CHI Conference on Human Factors in Computing Systems},
pages = {1–14},
numpages = {14},
keywords = {technical monitoring, parental mediation, mobile smart phones, adolescent online safety},
location = {&lt;conf-loc&gt;, &lt;city&gt;Montreal QC&lt;/city&gt;, &lt;country&gt;Canada&lt;/country&gt;, &lt;/conf-loc&gt;},
series = {CHI '18}
}</t>
  </si>
  <si>
    <t>@article{magkos2014parental,
  title={Parental control and children’s internet safety: the good, the bad and the ugly},
  author={Magkos, Emmanouil and Kleisiari, Eleni and Chanias, Panagiotis and Giannakouris-Salalidis, Viktor},
  journal={Proc. ICIL 2014},
  volume={18},
  year={2014},
  url={https://users.ionio.gr/~emagos/Magkos%20et%20al_%20v_final-ICIL-2014.pdf}
}</t>
  </si>
  <si>
    <t>@inproceedings{Nouwen2015value,
author = {Nouwen, Marije and Van Mechelen, Maarten and Zaman, Bieke},
title = {A value sensitive design approach to parental software for young children},
year = {2015},
isbn = {9781450335904},
publisher = {Association for Computing Machinery},
address = {New York, NY, USA},
url = {https://doi.org/10.1145/2771839.2771917},
doi = {10.1145/2771839.2771917},
booktitle = {Proceedings of the 14th International Conference on Interaction Design and Children},
pages = {363–366},
numpages = {4},
keywords = {values, value sensitive design, parenting, parental software, families, digital media, children, child-computer interaction},
location = {Boston, Massachusetts},
series = {IDC '15}
}</t>
  </si>
  <si>
    <t xml:space="preserve">@Inbook{rafferty2015privacy,
author="Rafferty, Laura
and Fantinato, Marcelo
and Hung, Patrick C. K.",
editor="Hung, Patrick C. K.",
title="Privacy Requirements in Toy Computing",
bookTitle="Mobile Services for Toy Computing",
year="2015",
publisher="Springer International Publishing",
address="Cham",
pages="141--173",
isbn="978-3-319-21323-1",
doi="10.1007/978-3-319-21323-1_8",
url="https://doi.org/10.1007/978-3-319-21323-1_8"
}
</t>
  </si>
  <si>
    <r>
      <rPr>
        <rFont val="Arial"/>
        <color rgb="FF000000"/>
      </rPr>
      <t xml:space="preserve">Protection or Punishment? Relating the Design Space of Parental Control Apps and Perceptions about Them to Support Parenting for Online Safety  </t>
    </r>
    <r>
      <rPr>
        <rFont val="Arial"/>
        <color rgb="FF000000"/>
      </rPr>
      <t xml:space="preserve">              </t>
    </r>
  </si>
  <si>
    <t>@article{wang2021protection,
author = {Wang, Ge and Zhao, Jun and Van Kleek, Max and Shadbolt, Nigel},
title = {Protection or Punishment? Relating the Design Space of Parental Control Apps and Perceptions about Them to Support Parenting for Online Safety},
year = {2021},
issue_date = {October 2021},
publisher = {Association for Computing Machinery},
address = {New York, NY, USA},
volume = {5},
number = {CSCW2},
url = {https://doi.org/10.1145/3476084},
doi = {10.1145/3476084},
journal = {Proc. ACM Hum.-Comput. Interact.},
month = {oct},
articleno = {343},
numpages = {26},
keywords = {parental mediation, parental controls, mobile apps, children online safety}
}</t>
  </si>
  <si>
    <t>@article{feal2020angel,
  title={Angel or devil? a privacy study of mobile parental control apps},
  author={Feal, {\'A}lvaro and Calciati, Paolo and Vallina-Rodriguez, Narseo and Troncoso, Carmela and Gorla, Alessandra and others},
  journal={Proceedings of Privacy Enhancing Technologies (PoPETS)},
  volume={2020},
  year={2020},
  doi={10.2478/popets-2020-0029}
}</t>
  </si>
  <si>
    <t>@inproceedings{ko2015familync,
author = {Ko, Minsam and Choi, Seungwoo and Yang, Subin and Lee, Joonwon and Lee, Uichin},
title = {FamiLync: facilitating participatory parental mediation of adolescents' smartphone use},
year = {2015},
isbn = {9781450335744},
publisher = {Association for Computing Machinery},
address = {New York, NY, USA},
url = {https://doi.org/10.1145/2750858.2804283},
doi = {10.1145/2750858.2804283},
booktitle = {Proceedings of the 2015 ACM International Joint Conference on Pervasive and Ubiquitous Computing},
pages = {867–878},
numpages = {12},
keywords = {adolescents' smartphone overuse, parental mediation, participatory learning},
location = {Osaka, Japan},
series = {UbiComp '15}
}</t>
  </si>
  <si>
    <t xml:space="preserve">@INPROCEEDINGS{sangal2021teenalyse,
  author={Sangal, Nikita and Singhvi, Dhairya and Pharande, Madhura and Patole, Deepti},
  booktitle={2021 9th International Conference on Reliability, Infocom Technologies and Optimization (Trends and Future Directions) (ICRITO)}, 
  title={Teen-alyse: A Mobile Application for Parental control, Teen Self-Monitoring and Active Mediation}, 
  year={2021},
  volume={},
  number={},
  pages={1-5},
  keywords={Sociology;Market research;Regulation;Mobile applications;Reliability;Mediation;Statistics;parental control;teen self-regulation;active mediation;apps monitoring;flagged URLs;YouTube},
  doi={10.1109/ICRITO51393.2021.9596148}}
</t>
  </si>
  <si>
    <t>@inproceedings{wisniewski2017parental,
author = {Wisniewski, Pamela and Ghosh, Arup Kumar and Xu, Heng and Rosson, Mary Beth and Carroll, John M.},
title = {Parental Control vs. Teen Self-Regulation: Is there a middle ground for mobile online safety?},
year = {2017},
isbn = {9781450343350},
publisher = {Association for Computing Machinery},
address = {New York, NY, USA},
url = {https://doi.org/10.1145/2998181.2998352},
doi = {10.1145/2998181.2998352},
booktitle = {Proceedings of the 2017 ACM Conference on Computer Supported Cooperative Work and Social Computing},
pages = {51–69},
numpages = {19},
keywords = {adolescent online safety, mobile apps, parental control, teen self-regulation},
location = {Portland, Oregon, USA},
series = {CSCW '17}
}</t>
  </si>
  <si>
    <t>@incollection{nouwen2017parental,
author = "Nouwen, Marije and Jafarinaimi, Nassim and Zaman, Bieke",
title = "Parental controls: reimagining technologies for parent-child interaction",
year = 2017,
doi = "10.18420/ecscw2017-28",
booktitle = "Proceedings of 15th European Conference on Computer-Supported Cooperative Work - Exploratory Papers",
publisher = "European Society for Socially Embedded Technologies (EUSSET)",
pissn = "2510-2591",
pages = "18--34",
}</t>
  </si>
  <si>
    <r>
      <rPr>
        <rFont val="Arial"/>
        <color rgb="FF1155CC"/>
        <u/>
      </rPr>
      <t>Syafrizal Wardhana1, Mira Kania Sabariah, Veronikha Effendy, Dana S.Kusumo, User Interface Design Model For Parental Control Application On Mobile Smartphone Using User Centered Design Method, 2017 Fifth International Conference on Information and Communication Technology (ICoICT).</t>
    </r>
    <r>
      <rPr>
        <rFont val="Arial"/>
        <color rgb="FF1155CC"/>
        <u/>
      </rPr>
      <t xml:space="preserve"> </t>
    </r>
  </si>
  <si>
    <t xml:space="preserve">@INPROCEEDINGS{wardhana2017user,
  author={Wardhana, Syafrizal and Sabariah, Mira Kania and Effendy, Veronikha and Kusumo, Dana S.},
  booktitle={2017 5th International Conference on Information and Communication Technology (ICoIC7)}, 
  title={User interface design model for parental control application on mobile smartphone using user centered design method}, 
  year={2017},
  volume={},
  number={},
  pages={1-6},
  keywords={User interfaces;User centered design;Testing;Interviews;Prototypes;Measurement;parental control;User Centered Design;user interface;prototype;usability;QUIM},
  doi={10.1109/ICoICT.2017.8074715}}
</t>
  </si>
  <si>
    <t>@inproceedings{albuquerque2021conceptual,
  title={A conceptual model for a parental control tool for smart toys},
  author={Albuquerque, Ot{\'a}vio de P and Fantinato, Marcelo and Peres, Sarajane M and Iqbal, Farkhund and Hung, Patrick CK},
  booktitle={23rd International Conference on Artificial Intelligence},
  pages={1--10},
  year={2021}
}</t>
  </si>
  <si>
    <r>
      <rPr>
        <rFont val="Arial"/>
        <color rgb="FF1155CC"/>
        <u/>
      </rPr>
      <t xml:space="preserve">Gonçalves de Carvalho, Luciano &amp; Eler, Marcelo. (2017). Security Requirements for Smart Toys. 144-154. 10.5220/0006337001440154. </t>
    </r>
    <r>
      <rPr>
        <rFont val="Arial"/>
        <color rgb="FF1155CC"/>
        <u/>
      </rPr>
      <t xml:space="preserve"> </t>
    </r>
  </si>
  <si>
    <t>@conference{carvalho2017security,
author={Luciano {Gon\c{C}alves de Carvalho}. and Marcelo {Medeiros Eler}.},
title={Security Requirements for Smart Toys},
booktitle={Proceedings of the 19th International Conference on Enterprise Information Systems - Volume 2: ICEIS},
year={2017},
pages={144-154},
publisher={SciTePress},
organization={INSTICC},
doi={10.5220/0006337001440154},
isbn={978-989-758-248-6},
issn={2184-4992},
}</t>
  </si>
  <si>
    <r>
      <rPr>
        <rFont val="Arial"/>
        <color rgb="FF1155CC"/>
        <u/>
      </rPr>
      <t>DE PAULA ALBUQUERQUE, Otavio et al. Recommendations for a smart toy parental control tool. The Journal of Supercomputing, v. 78, n. 8, p. 11156-11194, 2022.</t>
    </r>
    <r>
      <rPr>
        <rFont val="Arial"/>
        <color rgb="FF1155CC"/>
        <u/>
      </rPr>
      <t xml:space="preserve"> </t>
    </r>
  </si>
  <si>
    <t>@article{albuquerque2022recommendations,
  title={Recommendations for a smart toy parental control tool},
  author={de Paula Albuquerque, Otavio and Fantinato, Marcelo and Hung, Patrick CK and Peres, Sarajane Marques and Iqbal, Farkhund and Rehman, Umair and Shah, Muhammad Umair},
  journal={The Journal of Supercomputing},
  volume={78},
  number={8},
  pages={11156--11194},
  year={2022},
  publisher={Springer},
  doi={10.1007/s11227-022-04319-4}
}</t>
  </si>
  <si>
    <t>@article{ameur2023childprotect,
title = {ChildProtect: A parental control application for tracking hostile surfing content},
journal = {Entertainment Computing},
volume = {44},
pages = {100517},
year = {2023},
issn = {1875-9521},
doi = {https://doi.org/10.1016/j.entcom.2022.100517},
url = {https://www.sciencedirect.com/science/article/pii/S1875952122000416},
author = {Hanen Ameur and Amal Rekik and Salma Jamoussi and Abdelmajid Ben Hamadou},
keywords = {Parental control, ChildProtect application, Content-based approach, Hostile dictionary building, Decision Tree, Social data collection, Data mining},
}</t>
  </si>
  <si>
    <t>@InProceedings{iftikhar2021designing,
author="Iftikhar, Zainab
and Haq, Qutaiba Rohan ul
and Younus, Osama
and Sardar, Taha
and Arif, Hammad
and Javed, Mobin
and Shahid, Suleman",
editor="Ardito, Carmelo
and Lanzilotti, Rosa
and Malizia, Alessio
and Petrie, Helen
and Piccinno, Antonio
and Desolda, Giuseppe
and Inkpen, Kori",
title="Designing Parental Monitoring and Control Technology: A Systematic Review",
booktitle="Human-Computer Interaction -- INTERACT 2021",
year="2021",
publisher="Springer International Publishing",
address="Cham",
pages="676--700",
isbn="978-3-030-85610-6"
}</t>
  </si>
  <si>
    <t>@inproceedings{badillo-urquiola2019stranger,
author = {Badillo-Urquiola, Karla and Smriti, Diva and McNally, Brenna and Golub, Evan and Bonsignore, Elizabeth and Wisniewski, Pamela J.},
title = {Stranger Danger! Social Media App Features Co-designed with Children to Keep Them Safe Online},
year = {2019},
isbn = {9781450366908},
publisher = {Association for Computing Machinery},
address = {New York, NY, USA},
url = {https://doi.org/10.1145/3311927.3323133},
doi = {10.1145/3311927.3323133},
booktitle = {Proceedings of the 18th ACM International Conference on Interaction Design and Children},
pages = {394–406},
numpages = {13},
keywords = {Children, Cooperative Inquiry, Mobile Applications, Online Safety, Participatory Design, Social Media, Stranger Danger},
location = {Boise, ID, USA},
series = {IDC '19}
}</t>
  </si>
  <si>
    <t>Hashish, Y., Bunt, A., Young, J.E.: Involving children in content control: a collaborative and education-oriented content filtering approach. In: Proceedings of the SIGCHI Conference on Human Factors in Computing Systems, pp. 1797–1806. CHI 2014. ACM, New York (2014)</t>
  </si>
  <si>
    <t>@inproceedings{hashish2014involving,
author = {Hashish, Yasmeen and Bunt, Andrea and Young, James E.},
title = {Involving children in content control: a collaborative and education-oriented content filtering approach},
year = {2014},
isbn = {9781450324731},
publisher = {Association for Computing Machinery},
address = {New York, NY, USA},
url = {https://doi.org/10.1145/2556288.2557128},
doi = {10.1145/2556288.2557128},
booktitle = {Proceedings of the SIGCHI Conference on Human Factors in Computing Systems},
pages = {1797–1806},
numpages = {10},
keywords = {children and technology, collaborative content filtering, parental control strategies},
location = {Toronto, Ontario, Canada},
series = {CHI '14}
}</t>
  </si>
  <si>
    <t>@inproceedings{yardi2011social,
author = {Yardi, Sarita and Bruckman, Amy},
title = {Social and technical challenges in parenting teens' social media use},
year = {2011},
isbn = {9781450302289},
publisher = {Association for Computing Machinery},
address = {New York, NY, USA},
url = {https://doi.org/10.1145/1978942.1979422},
doi = {10.1145/1978942.1979422},
booktitle = {Proceedings of the SIGCHI Conference on Human Factors in Computing Systems},
pages = {3237–3246},
numpages = {10},
keywords = {texting, teens, social computing, parents, internet},
location = {&lt;conf-loc&gt;, &lt;city&gt;Vancouver&lt;/city&gt;, &lt;state&gt;BC&lt;/state&gt;, &lt;country&gt;Canada&lt;/country&gt;, &lt;/conf-loc&gt;},
series = {CHI '11}
}</t>
  </si>
  <si>
    <t>@inproceedings{zhang-kennedy2016fromNosy,
author = {Zhang-Kennedy, Leah and Mekhail, Christine and Abdelaziz, Yomna and Chiasson, Sonia},
title = {From Nosy Little Brothers to Stranger-Danger: Children and Parents' Perception of Mobile Threats},
year = {2016},
isbn = {9781450343138},
publisher = {Association for Computing Machinery},
address = {New York, NY, USA},
url = {https://doi.org/10.1145/2930674.2930716},
doi = {10.1145/2930674.2930716},
booktitle = {Proceedings of the The 15th International Conference on Interaction Design and Children},
pages = {388–399},
numpages = {12},
keywords = {Usable Privacy and Security, Threat Models, Privacy, Mobile, Human Factors, Child-Computer Interaction},
location = {Manchester, United Kingdom},
series = {IDC '16}
}</t>
  </si>
  <si>
    <t>@article{sarwatay2023exploring ,
author = {Devina Sarwatay and Jin Lee and D Bondy Valdovinos Kaye},
title ={Exploring children’s TikTok cultures in India: Negotiating access, uses, and experiences under restrictive parental mediation},
journal = {Media International Australia},
volume = {186},
number = {1},
pages = {48-65},
year = {2023},
doi = {10.1177/1329878X221127037},
url = { https://doi.org/10.1177/1329878X221127037}
}</t>
  </si>
  <si>
    <t>@article{maftei2023howShould, 
title={HOW SHOULD CHILDREN AND ADOLESCENTS USE DIGITAL DEVICES IN A HEALTHY MANNER, AND HOW SHOULD PARENTS EMPLOY DIGITAL CONTROL?}, 
volume={10}, 
url={https://www.journals.aseiacademic.org/index.php/ijsei/article/view/285}, 
number={19}, 
journal={International Journal of Social and Educational Innovation (IJSEIro)}, 
author={MAFTEI, Alexandra and MERLICI, Ioan-Alex}, 
year={2023}, 
month={May}, 
pages={134-165} 
}</t>
  </si>
  <si>
    <t>@inproceedings{kumar2021parentalSecurity,
author = {Kumar, Milind and Dwivedi, Vaibhav and Sanyal, Anubhav and Bhatt, Parth and Koshariya, Rupesh},
title = {Parental Security Control: A tool for monitoring and securing children's online activities.},
year = {2021},
isbn = {9781450389204},
publisher = {Association for Computing Machinery},
address = {New York, NY, USA},
url = {https://doi.org/10.1145/3474124.3474196},
doi = {10.1145/3474124.3474196},
booktitle = {Proceedings of the 2021 Thirteenth International Conference on Contemporary Computing},
pages = {469–474},
numpages = {6},
location = {Noida, India},
series = {IC3-2021}
}</t>
  </si>
  <si>
    <r>
      <rPr/>
      <t>@phdthesis{marsh2018anExamination,
 author = {Marsh, Abigail},
 title = {An Examination of Parenting Strategies
for Children’s Online Safety)},
 year = {2018},
 school = {Carnegie Mellon University},
 address = {Pittsburgh, PA, USA},
 doi={</t>
    </r>
    <r>
      <rPr>
        <color rgb="FF1155CC"/>
        <u/>
      </rPr>
      <t>10.1184/R1/7188881.v1</t>
    </r>
    <r>
      <rPr/>
      <t>}
 }</t>
    </r>
  </si>
  <si>
    <t>Online Protection for Children Using a Developed Parental Monitoring Tool</t>
  </si>
  <si>
    <t xml:space="preserve">@InProceedings{stoev2023online,
author="Stoev, Martin
and Sarmah, Dipti K.",
editor="Yang, Xin-She
and Sherratt, R. Simon
and Dey, Nilanjan
and Joshi, Amit",
title="Online Protection for Children Using a Developed Parental Monitoring Tool",
booktitle="Proceedings of Eighth International Congress on Information and Communication Technology",
year="2023",
publisher="Springer Nature Singapore",
address="Singapore",
pages="205--215",
isbn="978-981-99-3243-6",
doi={10.1007/978-981-99-3243-6_17}
}
</t>
  </si>
  <si>
    <t>@article{dias2021criteria,
title = {Criteria for selecting apps: Debating the perceptions of young children, parents and industry stakeholders},
journal = {Computers &amp; Education},
volume = {165},
pages = {104134},
year = {2021},
issn = {0360-1315},
doi = {https://doi.org/10.1016/j.compedu.2021.104134},
url = {https://www.sciencedirect.com/science/article/pii/S0360131521000117},
author = {Patrícia Dias and Rita Brito},
keywords = {Young children, Mobile media, Apps, Parents, Stakeholders},
}</t>
  </si>
  <si>
    <t>@article{cankaya2009parental,
title = {Parental controls on children's computer and Internet use},
journal = {Procedia - Social and Behavioral Sciences},
volume = {1},
number = {1},
pages = {1105-1109},
year = {2009},
note = {World Conference on Educational Sciences: New Trends and Issues in Educational Sciences},
issn = {1877-0428},
doi = {https://doi.org/10.1016/j.sbspro.2009.01.199},
url = {https://www.sciencedirect.com/science/article/pii/S187704280900202X},
author = {Serkan Çankaya and Hatice Ferhan Odabaşı},
keywords = {Parental control, computer and internet use, regulations, blocking and filtering software},
}</t>
  </si>
  <si>
    <t>@inproceedings{mcNally2018codesigning,
author = {McNally, Brenna and Kumar, Priya and Hordatt, Chelsea and Mauriello, Matthew Louis and Naik, Shalmali and Norooz, Leyla and Shorter, Alazandra and Golub, Evan and Druin, Allison},
title = {Co-designing Mobile Online Safety Applications with Children},
year = {2018},
isbn = {9781450356206},
publisher = {Association for Computing Machinery},
address = {New York, NY, USA},
url = {https://doi.org/10.1145/3173574.3174097},
doi = {10.1145/3173574.3174097},
booktitle = {Proceedings of the 2018 CHI Conference on Human Factors in Computing Systems},
pages = {1–9},
numpages = {9},
keywords = {online safety, mobile applications, co-design, children},
location = {&lt;conf-loc&gt;, &lt;city&gt;Montreal QC&lt;/city&gt;, &lt;country&gt;Canada&lt;/country&gt;, &lt;/conf-loc&gt;},
series = {CHI '18}
}</t>
  </si>
  <si>
    <t>@article{warner2012analysis,
  title={Analysis, Recognition, Monitoring, and Reporting Tool (ARMR)},
  author={Warner, Tim and Meadows, Collin and Wahjudi, Paulus},
  journal={Journal of Management \&amp; Engineering Integration},
  pages={20},
  year={2012},
  publisher={International Conference on Industry, Engineering, \&amp; Management Systems}
}</t>
  </si>
  <si>
    <t>@article{stoilova2024doParental,
author = {Mariya Stoilova, Monica Bulger and Sonia Livingstone},
title = {Do parental control tools fulfil family expectations for child protection? A rapid evidence review of the contexts and outcomes of use},
journal = {Journal of Children and Media},
volume = {18},
number = {1},
pages = {29-49},
year = {2024},
publisher = {Routledge},
doi = {10.1080/17482798.2023.2265512},
url = {https://doi.org/10.1080/17482798.2023.2265512},
}</t>
  </si>
  <si>
    <t>Demographic data</t>
  </si>
  <si>
    <t>Title (Link)</t>
  </si>
  <si>
    <t>Author (s)</t>
  </si>
  <si>
    <t>Country/Region</t>
  </si>
  <si>
    <t>Publication year</t>
  </si>
  <si>
    <t>Publication name</t>
  </si>
  <si>
    <t>Publication type</t>
  </si>
  <si>
    <t>V. Gnanasekaran, K.De Moor</t>
  </si>
  <si>
    <t>Norway</t>
  </si>
  <si>
    <t>EICC '23: Proceedings of the 2023 European Interdisciplinary Cybersecurity Conference</t>
  </si>
  <si>
    <t>Conference/Event Paper</t>
  </si>
  <si>
    <t xml:space="preserve">Cyber parental control: A bibliometric study </t>
  </si>
  <si>
    <t xml:space="preserve">H. H. Altarturi, M. Saadoon, N. B. Anuar </t>
  </si>
  <si>
    <t>Malaysia</t>
  </si>
  <si>
    <t>Children and Youth Services Review</t>
  </si>
  <si>
    <t>Journal Paper</t>
  </si>
  <si>
    <r>
      <rPr>
        <rFont val="Arial"/>
        <color rgb="FF1155CC"/>
        <u/>
      </rPr>
      <t>On the Development of Advanced Parental Control Tools</t>
    </r>
    <r>
      <rPr>
        <rFont val="Arial"/>
        <color rgb="FF1155CC"/>
        <u/>
      </rPr>
      <t xml:space="preserve"> </t>
    </r>
  </si>
  <si>
    <t>W. Fuertes, K. Quimbiulco, F. Galárraga, J. L. García-Dorado</t>
  </si>
  <si>
    <t>Ecuador,
Spain</t>
  </si>
  <si>
    <t>2015 1st International Conference on Software Security and Assurance (ICSSA)</t>
  </si>
  <si>
    <t>A. K. Ghosh, K. Badillo-Urquiola, M. B. Rosson, H. Xu, J. M. Carroll, P. J. Wisniewski</t>
  </si>
  <si>
    <t>United States of America</t>
  </si>
  <si>
    <t>CHI '18: Proceedings of the 2018 CHI Conference on Human Factors in Computing Systems</t>
  </si>
  <si>
    <t>E. Magkos, E. Kleisiari, P. Chanias, V. Giannakouris-Salalidis</t>
  </si>
  <si>
    <t>Greece</t>
  </si>
  <si>
    <t>The International Conference on Industrial Logistics (ICIL) 2014</t>
  </si>
  <si>
    <t>A value sensitive design approach to parental software for young children</t>
  </si>
  <si>
    <t>M. Nouwen. M. Van Mechelen. B. Zaman</t>
  </si>
  <si>
    <t>Belgium</t>
  </si>
  <si>
    <t xml:space="preserve"> Proceedings of the 14th International Conference on Interaction Design and Children</t>
  </si>
  <si>
    <t>Privacy Requirements in Toy Computing</t>
  </si>
  <si>
    <t xml:space="preserve">L. Rafferty, M. Fantinato, P. C. Hung </t>
  </si>
  <si>
    <t>Canada,
Brazil</t>
  </si>
  <si>
    <t xml:space="preserve">International Series on Computer Entertainment and Media Technology. </t>
  </si>
  <si>
    <r>
      <rPr>
        <rFont val="Arial"/>
        <color rgb="FF1155CC"/>
        <u/>
      </rPr>
      <t xml:space="preserve">Protection or Punishment? Relating the Design Space of Parental Control Apps and Perceptions about Them to Support Parenting for Online Safety  </t>
    </r>
    <r>
      <rPr>
        <rFont val="Arial"/>
        <color rgb="FF1155CC"/>
        <u/>
      </rPr>
      <t xml:space="preserve">              </t>
    </r>
  </si>
  <si>
    <t>G. Wang, J. Zhao, M. Van Kleek, N. Shadbolt</t>
  </si>
  <si>
    <t>United Kingdom</t>
  </si>
  <si>
    <t>Proceedings of the ACM on Human-Computer Interaction</t>
  </si>
  <si>
    <t>Á. Feal, P. Calciati, N. Vallina-Rodriguez, C. Troncoso, A. Gorla</t>
  </si>
  <si>
    <t>Spain,
Switzerland</t>
  </si>
  <si>
    <t>Proceedings on Privacy Enhancing Technologies Symposium</t>
  </si>
  <si>
    <t>M. Ko, S. Choi, S. Yang, J. Lee, U. Lee</t>
  </si>
  <si>
    <t>South Korea</t>
  </si>
  <si>
    <t>UbiComp '15: Proceedings of the 2015 ACM International Joint Conference on Pervasive and Ubiquitous Computing</t>
  </si>
  <si>
    <t>N. Sangal, D. Singhvi, M. Pharande, D. Patole</t>
  </si>
  <si>
    <t>India</t>
  </si>
  <si>
    <t>9th International Conference on Reliability, Infocom Technologies and Optimization (Trends and Future Directions)(ICRITO)</t>
  </si>
  <si>
    <t>P. Wisniewsk, A. K. Ghosh, H. Xu, M. B. Rosson, J. M. Carroll</t>
  </si>
  <si>
    <t>CSCW '17: Proceedings of the 2017 ACM Conference on Computer Supported Cooperative Work and Social Computing</t>
  </si>
  <si>
    <t>M. Nouwen, N. Jafarinaimi, B. Zaman</t>
  </si>
  <si>
    <t>Belgium,
Georgia-USA</t>
  </si>
  <si>
    <t>Proceedings of 15th European Conference on Computer-Supported Cooperative Work</t>
  </si>
  <si>
    <r>
      <rPr>
        <rFont val="Arial"/>
        <color rgb="FF1155CC"/>
        <u/>
      </rPr>
      <t>User interface design model for parental control application on mobile smartphone using user centered design method</t>
    </r>
    <r>
      <rPr>
        <rFont val="Arial"/>
        <color rgb="FF1155CC"/>
        <u/>
      </rPr>
      <t xml:space="preserve"> </t>
    </r>
  </si>
  <si>
    <t>S. Wardhana, M. K. Sabariah, V. Effendy, D. S. Kusumo</t>
  </si>
  <si>
    <t>Indonesia</t>
  </si>
  <si>
    <t>5th International Conference on Information and Communication Technology (ICoIC7)</t>
  </si>
  <si>
    <t>O. D. P. Albuquerque, M. Fantinato, S. M. Peres, F. Iqbal, P. C. Hung</t>
  </si>
  <si>
    <t>Brazil,
United Arab Emirates,
Canada</t>
  </si>
  <si>
    <t>23rd International Conference on Artificial Intelligence.</t>
  </si>
  <si>
    <r>
      <rPr>
        <rFont val="Arial"/>
        <color rgb="FF1155CC"/>
        <u/>
      </rPr>
      <t>Security Requirements for Smart Toys</t>
    </r>
    <r>
      <rPr>
        <rFont val="Arial"/>
        <color rgb="FF1155CC"/>
        <u/>
      </rPr>
      <t xml:space="preserve"> </t>
    </r>
  </si>
  <si>
    <t>L. G. de Carvalho, M. M. Eler</t>
  </si>
  <si>
    <t>Brazil</t>
  </si>
  <si>
    <t>Proceedings of the 19th International Conference on Enterprise Information Systems - Volume 2: ICEIS</t>
  </si>
  <si>
    <r>
      <rPr>
        <rFont val="Arial"/>
        <color rgb="FF1155CC"/>
        <u/>
      </rPr>
      <t>Recommendations for a smart toy parental control tool</t>
    </r>
    <r>
      <rPr>
        <rFont val="Arial"/>
        <color rgb="FF1155CC"/>
        <u/>
      </rPr>
      <t xml:space="preserve"> </t>
    </r>
  </si>
  <si>
    <t xml:space="preserve">O. D. P. Albuquerque, M. Fantinato, P. C. Hung, S. M. Peres, F. Iqbal, U. Rehman, M. U. Shah </t>
  </si>
  <si>
    <t>Brazil,
Canada,
United Arab Emirates</t>
  </si>
  <si>
    <t>The Journal of Supercomputing</t>
  </si>
  <si>
    <t>H. Ameur, A. Rekik, S. Jamoussi, A. B. Hamadou</t>
  </si>
  <si>
    <t>Tunisia</t>
  </si>
  <si>
    <t>Entertainment Computing</t>
  </si>
  <si>
    <t xml:space="preserve">Z. Iftikhar, Q. R. U. Haq, O. Younus, T. Sardar, H. Arif, M. Javed, S. Shahid </t>
  </si>
  <si>
    <t>Pakistan</t>
  </si>
  <si>
    <t>Conference on Human-Computer Interaction – INTERACT 2021. Lecture Notes in Computer Science</t>
  </si>
  <si>
    <t>K. Badillo-Urquiola, D. Smriti, B. McNally, E. Golub, E. Bonsignore, P. J. Wisniewski</t>
  </si>
  <si>
    <t>IDC '19: Proceedings of the 18th ACM International Conference on Interaction Design and Children</t>
  </si>
  <si>
    <t>Y. Hashish, A. Bunt, J. E. Young</t>
  </si>
  <si>
    <t>Canada</t>
  </si>
  <si>
    <t>CHI '14: Proceedings of the SIGCHI Conference on Human Factors in Computing Systems</t>
  </si>
  <si>
    <t xml:space="preserve">S. Yardi, A. Bruckman </t>
  </si>
  <si>
    <t>CHI '11: Proceedings of the SIGCHI Conference on Human Factors in Computing Systems</t>
  </si>
  <si>
    <t>L. Zhang-Kennedy, C. Mekhail, Y. Abdelaziz, S. Chiasson</t>
  </si>
  <si>
    <t>IDC '16: Proceedings of the The 15th International Conference on Interaction Design and Children</t>
  </si>
  <si>
    <t>D. Sarwatay, J. Lee, D. B. V. Kaye</t>
  </si>
  <si>
    <t>India
Australia</t>
  </si>
  <si>
    <t>Media International Australia</t>
  </si>
  <si>
    <t>A. Maftei, I. A. Merlici</t>
  </si>
  <si>
    <t>Romania</t>
  </si>
  <si>
    <t xml:space="preserve"> International Journal of Social and Educational Innovation (IJSEIro)</t>
  </si>
  <si>
    <t>M. Kumar, V. Dwivedi, A. Sanyal, P. Bhatt, R. Koshariya</t>
  </si>
  <si>
    <t>IC3-2021: Proceedings of the 2021 Thirteenth International Conference on Contemporary Computing</t>
  </si>
  <si>
    <t>A. Marsh</t>
  </si>
  <si>
    <t>Carnegie Mellon University</t>
  </si>
  <si>
    <t>Thesis</t>
  </si>
  <si>
    <t xml:space="preserve">M. Stoev, D. K. Sarmah </t>
  </si>
  <si>
    <t>The Netherlands</t>
  </si>
  <si>
    <t>International Congress on Information and Communication Technology</t>
  </si>
  <si>
    <t>P. Dias, R. Brito</t>
  </si>
  <si>
    <t>Portugal</t>
  </si>
  <si>
    <t>Computers &amp; Education</t>
  </si>
  <si>
    <t>S. Çankaya, H. F. Odabaşı</t>
  </si>
  <si>
    <t>Turkey</t>
  </si>
  <si>
    <t>Procedia - Social and Behavioral Sciences</t>
  </si>
  <si>
    <t>B. McNally, P. Kumar, C. Hordatt, M. L. Mauriello, S. Naik, L. Norooz, A. Shorter, E. Golub, A. Druin</t>
  </si>
  <si>
    <t>T. Warner, C. Meadows, P. Wahjudi</t>
  </si>
  <si>
    <t>Journal of Management &amp; Engineering Integration</t>
  </si>
  <si>
    <t>M. Stoilova, M. Bulger, S. Livingstone</t>
  </si>
  <si>
    <t>United Kingdom,
United States of America</t>
  </si>
  <si>
    <t>Journal of Children and Media</t>
  </si>
  <si>
    <t>Data Extraction pure</t>
  </si>
  <si>
    <t>Req ID</t>
  </si>
  <si>
    <t>Info</t>
  </si>
  <si>
    <t>Excerpt from the articles</t>
  </si>
  <si>
    <t>Studies' ID</t>
  </si>
  <si>
    <t>Reffers to</t>
  </si>
  <si>
    <t>Platforms</t>
  </si>
  <si>
    <t>Input type</t>
  </si>
  <si>
    <t>R1</t>
  </si>
  <si>
    <t>Present templates, and provide recommendations for using the application.</t>
  </si>
  <si>
    <r>
      <rPr>
        <rFont val="Arial"/>
        <b/>
        <color theme="1"/>
      </rPr>
      <t xml:space="preserve">S1: </t>
    </r>
    <r>
      <rPr>
        <rFont val="Arial"/>
        <color theme="1"/>
      </rPr>
      <t xml:space="preserve">Predefined templates on rules, blocking/limiting the use of applications, and filters could benefit appropriate parental control use
</t>
    </r>
    <r>
      <rPr>
        <rFont val="Arial"/>
        <b/>
        <color theme="1"/>
      </rPr>
      <t xml:space="preserve">S13: </t>
    </r>
    <r>
      <rPr>
        <rFont val="Arial"/>
        <color theme="1"/>
      </rPr>
      <t xml:space="preserve">When technologies prioritize learning opportunities as an outcome of parent-child interaction through digital media, they might provide clues to help parents engage in conversations with the child based on the available data.
</t>
    </r>
    <r>
      <rPr>
        <rFont val="Arial"/>
        <b/>
        <color theme="1"/>
      </rPr>
      <t xml:space="preserve">S14: </t>
    </r>
    <r>
      <rPr>
        <rFont val="Arial"/>
        <color theme="1"/>
      </rPr>
      <t xml:space="preserve">Given a user application guide for parents while using the apps. </t>
    </r>
  </si>
  <si>
    <t>S1 S13 S14 S15</t>
  </si>
  <si>
    <t>Developers/Companies</t>
  </si>
  <si>
    <t>Dont specify</t>
  </si>
  <si>
    <t>Recommendation</t>
  </si>
  <si>
    <t>R2</t>
  </si>
  <si>
    <t>Include the children and parents in the design and development process of the application.</t>
  </si>
  <si>
    <r>
      <rPr>
        <rFont val="Arial"/>
        <b/>
        <color theme="1"/>
      </rPr>
      <t xml:space="preserve">S1: </t>
    </r>
    <r>
      <rPr>
        <rFont val="Arial"/>
        <color theme="1"/>
      </rPr>
      <t xml:space="preserve">Enabling F&amp;Q sections or discussion forums for parents creates new solutions to share with each other. Parents and children could provide suggestions for much-needed functionalities directly to the developing team
</t>
    </r>
    <r>
      <rPr>
        <rFont val="Arial"/>
        <b/>
        <color theme="1"/>
      </rPr>
      <t xml:space="preserve">S19: </t>
    </r>
    <r>
      <rPr>
        <rFont val="Arial"/>
        <color theme="1"/>
      </rPr>
      <t>Children need to be included in the designing and decision-making process of the applications built for their safety, and parents need to talk to their children and negotiate and discuss the online activities and the restrictions being placed along with the reasons</t>
    </r>
  </si>
  <si>
    <t>S1 S19</t>
  </si>
  <si>
    <t>R3</t>
  </si>
  <si>
    <t>Adapt according to the child’s age and parenting styles.</t>
  </si>
  <si>
    <r>
      <rPr>
        <rFont val="Arial"/>
        <b/>
        <color theme="1"/>
      </rPr>
      <t>S1:</t>
    </r>
    <r>
      <rPr>
        <rFont val="Arial"/>
        <color theme="1"/>
      </rPr>
      <t xml:space="preserve"> the choice of the rule set and blocking should be discussed with the children becomes more necessary as their age increases.
The amount of monitoring may vary according to the society’s digital maturity level, cultural differences, age, and parenting style.
</t>
    </r>
    <r>
      <rPr>
        <rFont val="Arial"/>
        <b/>
        <color theme="1"/>
      </rPr>
      <t xml:space="preserve">S4: </t>
    </r>
    <r>
      <rPr>
        <rFont val="Arial"/>
        <color theme="1"/>
      </rPr>
      <t xml:space="preserve">“parental control” apps should be done away with and replaced with “family online safety” apps that reinforce evidence-based parenting practices.
</t>
    </r>
    <r>
      <rPr>
        <rFont val="Arial"/>
        <b/>
        <color theme="1"/>
      </rPr>
      <t xml:space="preserve">S7: </t>
    </r>
    <r>
      <rPr>
        <rFont val="Arial"/>
        <color theme="1"/>
      </rPr>
      <t>In order to be effective, privacy protection strategies are required which incorporate measures and messages appropriate to different ages and levels of understanding</t>
    </r>
  </si>
  <si>
    <t>S1 S4 S7 S19 S20 S23</t>
  </si>
  <si>
    <t>R4</t>
  </si>
  <si>
    <t>Support for multiple platforms.</t>
  </si>
  <si>
    <t>Nowadays, parental control solutions might not be compatible if parents’ and children’s smart devices possess distinct operating systems</t>
  </si>
  <si>
    <t>S1 S3</t>
  </si>
  <si>
    <t>Both</t>
  </si>
  <si>
    <t>R5</t>
  </si>
  <si>
    <t>Increase security awareness amongst children and parents through using parental control.</t>
  </si>
  <si>
    <r>
      <rPr>
        <rFont val="Arial"/>
        <b/>
        <color theme="1"/>
      </rPr>
      <t xml:space="preserve">S1:
</t>
    </r>
    <r>
      <rPr>
        <rFont val="Arial"/>
        <color theme="1"/>
      </rPr>
      <t xml:space="preserve">a. the application should provide them with information regarding the importance of digital well-being, and cybersecurity knowledge.
b. Parental controls should possess additional tips regarding lists of downloadable applications with age restrictions, and overall rights and online experiences.
c. Children should also benefit from learning about security concepts so that they are more capable of using and assessing digital services themselves.
</t>
    </r>
    <r>
      <rPr>
        <rFont val="Arial"/>
        <b/>
        <color theme="1"/>
      </rPr>
      <t xml:space="preserve">S7: </t>
    </r>
    <r>
      <rPr>
        <rFont val="Arial"/>
        <color theme="1"/>
      </rPr>
      <t xml:space="preserve">Children often have little understanding or regard for the privacy of their information, and are more likely to act in spontaneous ways.
</t>
    </r>
    <r>
      <rPr>
        <rFont val="Arial"/>
        <b/>
        <color theme="1"/>
      </rPr>
      <t xml:space="preserve">S9: </t>
    </r>
    <r>
      <rPr>
        <rFont val="Arial"/>
        <color theme="1"/>
      </rPr>
      <t xml:space="preserve">We consider that privacy implications should be a fundamental part of any guide designed for parents.
</t>
    </r>
    <r>
      <rPr>
        <rFont val="Arial"/>
        <b/>
        <color theme="1"/>
      </rPr>
      <t xml:space="preserve">S15: </t>
    </r>
    <r>
      <rPr>
        <rFont val="Arial"/>
        <color theme="1"/>
      </rPr>
      <t>Provide guidelines for parents AND Provide helpful links for parents</t>
    </r>
  </si>
  <si>
    <t>S1 S7 S9 S15 S19 S23</t>
  </si>
  <si>
    <t>R6</t>
  </si>
  <si>
    <t>Follow security standards and procedures.</t>
  </si>
  <si>
    <r>
      <rPr>
        <rFont val="Arial"/>
        <b/>
        <color theme="1"/>
      </rPr>
      <t xml:space="preserve">S1:
</t>
    </r>
    <r>
      <rPr>
        <rFont val="Arial"/>
        <color theme="1"/>
      </rPr>
      <t xml:space="preserve">a. The application should generally authenticate parental users, and provide a complete overview of financial transactions and/or app downloads
b. The parental device(s) and users should be verified to ensure misuse of the child’s data from unknown devices by for instance applying e-mail confirmations, digitally signing the consent, and/or pre-authorized credit card.
</t>
    </r>
    <r>
      <rPr>
        <rFont val="Arial"/>
        <b/>
        <color theme="1"/>
      </rPr>
      <t xml:space="preserve">S7: </t>
    </r>
    <r>
      <rPr>
        <rFont val="Arial"/>
        <color theme="1"/>
      </rPr>
      <t xml:space="preserve">The tool prevent the child from bypassing or disabling the controls
</t>
    </r>
    <r>
      <rPr>
        <rFont val="Arial"/>
        <b/>
        <color theme="1"/>
      </rPr>
      <t xml:space="preserve">S9: </t>
    </r>
    <r>
      <rPr>
        <rFont val="Arial"/>
        <color theme="1"/>
      </rPr>
      <t>Both the COPPA rule and the GDPR have clear provisions stating that developers must treat data about children with an appropriate degree of security</t>
    </r>
  </si>
  <si>
    <t>S1 S7 S9</t>
  </si>
  <si>
    <t>R7</t>
  </si>
  <si>
    <t>Monitor the children’s activity in a non-intrusive way.</t>
  </si>
  <si>
    <r>
      <rPr>
        <rFont val="Arial"/>
        <b/>
        <color theme="1"/>
      </rPr>
      <t xml:space="preserve">S1:
</t>
    </r>
    <r>
      <rPr>
        <rFont val="Arial"/>
        <color theme="1"/>
      </rPr>
      <t xml:space="preserve">a.  it should not be too intrusive, by containing enough to observe overall trends and patterns in their digital habits, but not expose their privacy to the parents.
b. There should be an indicator displaying on the child’s device so that they are aware of the monitoring.
c.  Adolescents, teenagers, and sufficiently mature children should carry the possibility to decline monitoring.
</t>
    </r>
    <r>
      <rPr>
        <rFont val="Arial"/>
        <b/>
        <color theme="1"/>
      </rPr>
      <t xml:space="preserve">S7: </t>
    </r>
    <r>
      <rPr>
        <rFont val="Arial"/>
        <color theme="1"/>
      </rPr>
      <t xml:space="preserve">Measures for protection must also not be overly restrictive for the child or other users.
</t>
    </r>
    <r>
      <rPr>
        <rFont val="Arial"/>
        <b/>
        <color theme="1"/>
      </rPr>
      <t xml:space="preserve">S8: </t>
    </r>
    <r>
      <rPr>
        <rFont val="Arial"/>
        <color theme="1"/>
      </rPr>
      <t xml:space="preserve">Provide only high-level summaries of activities children performed on the phone, such as a list of top contacts, apps used, and time spent on the device per day. These high-level summaries were sometimes grouped by app category
</t>
    </r>
    <r>
      <rPr>
        <rFont val="Arial"/>
        <b/>
        <color theme="1"/>
      </rPr>
      <t xml:space="preserve">S19: </t>
    </r>
    <r>
      <rPr>
        <rFont val="Arial"/>
        <color theme="1"/>
      </rPr>
      <t xml:space="preserve">privacy, i.e., the tool should be non-intrusive towards the child’s privacy
</t>
    </r>
    <r>
      <rPr>
        <rFont val="Arial"/>
        <b/>
        <color theme="1"/>
      </rPr>
      <t xml:space="preserve">S27: </t>
    </r>
    <r>
      <rPr>
        <rFont val="Arial"/>
        <color theme="1"/>
      </rPr>
      <t xml:space="preserve">Parenting software could be a less invasive experience for children. Software that obscured the exact nature of the child’s activity from the parent except in cases of high risk, or that warned the child user before their activity would be visible to their parent and gave the child a chance to re-evaluate their choice, could balance the needs of both parents and children by preserving more of children’s privacy and offering similar safety assurances to parents as what software already offers.
</t>
    </r>
  </si>
  <si>
    <t>S1 S7 S8 S19 S20 S27</t>
  </si>
  <si>
    <t>Parents</t>
  </si>
  <si>
    <t>R8</t>
  </si>
  <si>
    <t>It should be clear what the parents’ consent to in terms of sharing privacy-sensitive information about their child.</t>
  </si>
  <si>
    <r>
      <rPr>
        <rFont val="Arial"/>
        <b/>
        <color theme="1"/>
      </rPr>
      <t xml:space="preserve">S1: </t>
    </r>
    <r>
      <rPr>
        <rFont val="Arial"/>
        <color theme="1"/>
      </rPr>
      <t xml:space="preserve">Importance of proper consent to monitor the child’s smart device data and parents approving application downloads. Knowledge about the extent of their consent should be conveyed in an understandable manner, both to parents and children.
</t>
    </r>
    <r>
      <rPr>
        <rFont val="Arial"/>
        <b/>
        <color theme="1"/>
      </rPr>
      <t xml:space="preserve">S9: </t>
    </r>
    <r>
      <rPr>
        <rFont val="Arial"/>
        <color theme="1"/>
      </rPr>
      <t>Both GDPR and COPPA require app developers to provide clear terms of use and privacy policies to the end user.</t>
    </r>
  </si>
  <si>
    <t>S1 S9</t>
  </si>
  <si>
    <t>R9</t>
  </si>
  <si>
    <t>Parents are granted access to the child’s data and should be able to delete or restrict the data collected by the application.</t>
  </si>
  <si>
    <r>
      <rPr>
        <rFont val="Arial"/>
        <b/>
        <color theme="1"/>
      </rPr>
      <t xml:space="preserve">S1: </t>
    </r>
    <r>
      <rPr>
        <rFont val="Arial"/>
        <color theme="1"/>
      </rPr>
      <t xml:space="preserve">Parents should be able to locate, inspect and delete all data of their children, and Personally Identifiable Information (PII) from the application
</t>
    </r>
    <r>
      <rPr>
        <rFont val="Arial"/>
        <b/>
        <color theme="1"/>
      </rPr>
      <t xml:space="preserve">S7: 
</t>
    </r>
    <r>
      <rPr>
        <rFont val="Arial"/>
        <color theme="1"/>
      </rPr>
      <t xml:space="preserve">a.Privacy controls can allow parents to create policies to prevent their children from allowing their data to be collected from services according to their preferences.
b. If a child has provided information without their parent’s consent, the parent can contact the provider to delete the information
c. The right for a parent/guardian to request restrictions on the use or disclosure of private information of their child.
d. The right for a parent/guardian to access, copy, and inspect collected records on their child.
e. The right for a parent/guardian to request deletion of their child’s private data records, or correction if records are inaccurate
f. The right for a parent/guardian to request acknowledgements through a communication channel when private information of their child is collected.
g. The right to file complaints to the [toy] company.
h. The right to find out where the child’s private data has been shared for purposes other than a game.
</t>
    </r>
    <r>
      <rPr>
        <rFont val="Arial"/>
        <b/>
        <color theme="1"/>
      </rPr>
      <t xml:space="preserve">S9: </t>
    </r>
    <r>
      <rPr>
        <rFont val="Arial"/>
        <color theme="1"/>
      </rPr>
      <t xml:space="preserve"> data subjects shallhave the right to access to data, rectification, erasure, restriction on processing </t>
    </r>
  </si>
  <si>
    <t>R10</t>
  </si>
  <si>
    <t>Secure browser aims to provide a safe browsing environment for children</t>
  </si>
  <si>
    <t>There are two ways to apply this technique; through an educational browser or through add-ons.
Browsers' add-on modules are filtering software that can be attached to various browsers.</t>
  </si>
  <si>
    <t xml:space="preserve">S2 </t>
  </si>
  <si>
    <t>Feature</t>
  </si>
  <si>
    <t>R11</t>
  </si>
  <si>
    <t>Filtering aproaches in Search engines (SAFE SEARCH)</t>
  </si>
  <si>
    <t>Custom search engines based on filtering approaches.</t>
  </si>
  <si>
    <t>S2 S3 S22 S28 S30</t>
  </si>
  <si>
    <t>R12</t>
  </si>
  <si>
    <t>Technical/ Parent Monitoring</t>
  </si>
  <si>
    <r>
      <rPr>
        <rFont val="Arial"/>
        <b/>
        <color theme="1"/>
      </rPr>
      <t xml:space="preserve">S4: </t>
    </r>
    <r>
      <rPr>
        <rFont val="Arial"/>
        <color theme="1"/>
      </rPr>
      <t xml:space="preserve">Involves parents checking teens’ online activities, including browsing history, call logs, and messages, through the use of software packages.
</t>
    </r>
    <r>
      <rPr>
        <rFont val="Arial"/>
        <b/>
        <color theme="1"/>
      </rPr>
      <t xml:space="preserve">S2: </t>
    </r>
    <r>
      <rPr>
        <rFont val="Arial"/>
        <color theme="1"/>
      </rPr>
      <t xml:space="preserve">This method tracks children’s activities on the Internet to allow parents to review records of these activities. It is possible to integrate monitoring software to provide an extra layer to filter the objectionable contents and block potentially harmful things such as location tracking, calls, and services that contain viruses and malware
</t>
    </r>
    <r>
      <rPr>
        <rFont val="Arial"/>
        <b/>
        <color theme="1"/>
      </rPr>
      <t xml:space="preserve">S5: </t>
    </r>
    <r>
      <rPr>
        <rFont val="Arial"/>
        <color theme="1"/>
      </rPr>
      <t xml:space="preserve">automated filtering and/or monitoring of information, whose superset (ideally) include: adult or inappropriate content contained in web pages and/or videos, contacts (social network, mail, chat, etc), locally executed programs, time spent on the client and/or on the Web, sending of private/sensitive data, use of microphone/camera, etc
</t>
    </r>
    <r>
      <rPr>
        <rFont val="Arial"/>
        <b/>
        <color theme="1"/>
      </rPr>
      <t xml:space="preserve">S8: </t>
    </r>
    <r>
      <rPr>
        <rFont val="Arial"/>
        <color theme="1"/>
      </rPr>
      <t xml:space="preserve">Parents are given a chance to provide customised control by providing a list of a pre-approved contact (or “suspicious” contact list); and when children contact people on that list, parents will be acknowledged
</t>
    </r>
    <r>
      <rPr>
        <rFont val="Arial"/>
        <b/>
        <color theme="1"/>
      </rPr>
      <t xml:space="preserve">S11: </t>
    </r>
    <r>
      <rPr>
        <rFont val="Arial"/>
        <color theme="1"/>
      </rPr>
      <t>tracking of the online activities and mobile usage of the teens. 
a. parent can observe and restrict teen’s activities and help the teen if the risk increases or the teen is undergoing some online threat
b. View/ Monitor teen’s apps usage
c. Report views on Flagged Content on YouTube
d. View Apps Exceeding allotted time</t>
    </r>
  </si>
  <si>
    <t>S2 S4 S5 S8 S11 S19 S20 S22 S23 S28 S30 S31 S33</t>
  </si>
  <si>
    <t>R13</t>
  </si>
  <si>
    <t>Limit screen time (time control)</t>
  </si>
  <si>
    <r>
      <rPr>
        <rFont val="Arial"/>
        <color theme="1"/>
      </rPr>
      <t xml:space="preserve">Limit the time for which a child can access the Internet, an app or a screen. Parents use time control software to enforce time limits to prevent children from using the Internet
</t>
    </r>
    <r>
      <rPr>
        <rFont val="Arial"/>
        <b/>
        <color theme="1"/>
      </rPr>
      <t xml:space="preserve">S11: </t>
    </r>
    <r>
      <rPr>
        <rFont val="Arial"/>
        <color theme="1"/>
      </rPr>
      <t xml:space="preserve">Request /Grant more Time
</t>
    </r>
    <r>
      <rPr>
        <rFont val="Arial"/>
        <b/>
        <color theme="1"/>
      </rPr>
      <t xml:space="preserve">S14: </t>
    </r>
    <r>
      <rPr>
        <rFont val="Arial"/>
        <color theme="1"/>
      </rPr>
      <t xml:space="preserve"> Parents can adjust the hour and the duration of the child in the use of smartphones. 
</t>
    </r>
    <r>
      <rPr>
        <rFont val="Arial"/>
        <b/>
        <color theme="1"/>
      </rPr>
      <t xml:space="preserve">S27: </t>
    </r>
    <r>
      <rPr>
        <rFont val="Arial"/>
        <color theme="1"/>
      </rPr>
      <t>users are able to limit the amount of time that a device can be used</t>
    </r>
  </si>
  <si>
    <t>S2 S5 S8 S11 S14 S22 S23 S25 S26 S27 S28 S29 S30 S33</t>
  </si>
  <si>
    <t>R14</t>
  </si>
  <si>
    <t>Custom Filtering/blocking content</t>
  </si>
  <si>
    <r>
      <rPr>
        <rFont val="Arial"/>
        <b/>
        <color theme="1"/>
      </rPr>
      <t xml:space="preserve">S2: </t>
    </r>
    <r>
      <rPr>
        <rFont val="Arial"/>
        <color theme="1"/>
      </rPr>
      <t xml:space="preserve">This method aims to control the displayed contents for children to ensure their safety on the Internet by adding a defence layer to prevent objectionable content.
Mining visual and textual contents.
Examples of filtering  approaches are IP Packet-based, URL and DNS-based, keyword-based, and content-based approaches
</t>
    </r>
    <r>
      <rPr>
        <rFont val="Arial"/>
        <b/>
        <color theme="1"/>
      </rPr>
      <t xml:space="preserve">S27: </t>
    </r>
    <r>
      <rPr>
        <rFont val="Arial"/>
        <color theme="1"/>
      </rPr>
      <t>Filtering or blocking websites based on their content.</t>
    </r>
  </si>
  <si>
    <t>S2 S5 S18 S19 S21 S25 S26 S27 S28 S29 S30 S33</t>
  </si>
  <si>
    <t>R15</t>
  </si>
  <si>
    <t>Data minimization</t>
  </si>
  <si>
    <t>Limiting collection, use, disclosure, retention, identifiability, sensitivity, and access to personal data to the minimal amount necessary to perform a task. Reducing the amount of data exchanged reduces the amount of data that can be misused or leaked</t>
  </si>
  <si>
    <t>Requirement</t>
  </si>
  <si>
    <t>R16</t>
  </si>
  <si>
    <t>User participation / Control the data that is shared about them</t>
  </si>
  <si>
    <t>Privacy regimes tend to include provisions to support informing individuals about data collection and use and involving them in decisions about the treatment of their data. In an engineering context, supporting the goal of user participation usually means providing ways for users to control the data that is shared about them. It may also mean providing ways for users to signal how they expect their data to be used and shared</t>
  </si>
  <si>
    <t>R17</t>
  </si>
  <si>
    <t>Child's sensitive data care (Outgoing Content Blocking)</t>
  </si>
  <si>
    <r>
      <rPr>
        <rFont val="Arial"/>
        <color theme="1"/>
      </rPr>
      <t xml:space="preserve">Child’s data is considered particularly sensitive and should be treated with extreme care
</t>
    </r>
    <r>
      <rPr>
        <rFont val="Arial"/>
        <b/>
        <color theme="1"/>
      </rPr>
      <t xml:space="preserve">S30: </t>
    </r>
    <r>
      <rPr>
        <rFont val="Arial"/>
        <color theme="1"/>
      </rPr>
      <t>regulates the content leaving the computer to prevent children from revealing personal information, such as names, addresses and telephone numbers, to people they do not know</t>
    </r>
  </si>
  <si>
    <t>S7 S30</t>
  </si>
  <si>
    <t>R18</t>
  </si>
  <si>
    <t>Functionality</t>
  </si>
  <si>
    <r>
      <rPr>
        <rFont val="Arial"/>
        <color theme="1"/>
      </rPr>
      <t xml:space="preserve">The tool have the required functions for the parent’s needs.
</t>
    </r>
    <r>
      <rPr>
        <rFont val="Arial"/>
        <b/>
        <color theme="1"/>
      </rPr>
      <t xml:space="preserve">S27: </t>
    </r>
    <r>
      <rPr>
        <rFont val="Arial"/>
        <color theme="1"/>
      </rPr>
      <t xml:space="preserve"> Parental control software should design for this reality, and consider features that help parents navigate setup and maintenance.</t>
    </r>
  </si>
  <si>
    <t>S7 S27</t>
  </si>
  <si>
    <t>R19</t>
  </si>
  <si>
    <t>Effectiveness</t>
  </si>
  <si>
    <t>The tool successfully block the intended content or action</t>
  </si>
  <si>
    <t>R20</t>
  </si>
  <si>
    <t>Usability</t>
  </si>
  <si>
    <r>
      <rPr>
        <rFont val="Arial"/>
        <color theme="1"/>
      </rPr>
      <t xml:space="preserve">The tool is easy to install, configure and use
</t>
    </r>
    <r>
      <rPr>
        <rFont val="Arial"/>
        <b/>
        <color theme="1"/>
      </rPr>
      <t>S19:</t>
    </r>
    <r>
      <rPr>
        <rFont val="Arial"/>
        <color theme="1"/>
      </rPr>
      <t xml:space="preserve"> Parental control applications should be built keeping in mind the ease of use and capabilities of parents as well as their desires, and should work towards educating parents about how to configure these tools as well as about the online risks posed to their children
</t>
    </r>
    <r>
      <rPr>
        <rFont val="Arial"/>
        <b/>
        <color theme="1"/>
      </rPr>
      <t xml:space="preserve">S27: </t>
    </r>
    <r>
      <rPr>
        <rFont val="Arial"/>
        <color theme="1"/>
      </rPr>
      <t>A parental control software should include mobile-friendly interfaces for adjusting parenting settings</t>
    </r>
  </si>
  <si>
    <t>S7 S19 S27</t>
  </si>
  <si>
    <t>R21</t>
  </si>
  <si>
    <t>Informations about an app</t>
  </si>
  <si>
    <r>
      <rPr>
        <rFont val="Arial"/>
        <b/>
        <color theme="1"/>
      </rPr>
      <t>S8:</t>
    </r>
    <r>
      <rPr>
        <rFont val="Arial"/>
        <color theme="1"/>
      </rPr>
      <t xml:space="preserve"> a. Providing information about apps to help parents decide whether an app is suitable for their child
b. Features that offer children with detailed information about an app, enabling them to decide what app to use for themselves
</t>
    </r>
    <r>
      <rPr>
        <rFont val="Arial"/>
        <b/>
        <color theme="1"/>
      </rPr>
      <t xml:space="preserve">S14: </t>
    </r>
    <r>
      <rPr>
        <rFont val="Arial"/>
        <color theme="1"/>
      </rPr>
      <t>User interface obtain information from the application that the application category, age is allowed, the app's description</t>
    </r>
  </si>
  <si>
    <t>S8 S14 S23 S28 S31</t>
  </si>
  <si>
    <t>App</t>
  </si>
  <si>
    <t>R22</t>
  </si>
  <si>
    <t>Co-configuration</t>
  </si>
  <si>
    <r>
      <rPr>
        <rFont val="Arial"/>
        <b/>
        <color theme="1"/>
      </rPr>
      <t xml:space="preserve">S8: </t>
    </r>
    <r>
      <rPr>
        <rFont val="Arial"/>
        <color theme="1"/>
      </rPr>
      <t xml:space="preserve">Features that encourage parents and children to set technology usage rules (restriction and monitoring) together
</t>
    </r>
    <r>
      <rPr>
        <rFont val="Arial"/>
        <b/>
        <color theme="1"/>
      </rPr>
      <t xml:space="preserve">S13: </t>
    </r>
    <r>
      <rPr>
        <rFont val="Arial"/>
        <color theme="1"/>
      </rPr>
      <t>the ideal situation is one where all family members are part of rulemaking and - enforcement on equal terms
The agreements that lay at the basis of the device should be renewed on a monthly basis</t>
    </r>
  </si>
  <si>
    <t>S8 S13 S19 S20</t>
  </si>
  <si>
    <t>R23</t>
  </si>
  <si>
    <t>Reporting informations to children</t>
  </si>
  <si>
    <r>
      <rPr>
        <rFont val="Arial"/>
        <color theme="1"/>
      </rPr>
      <t xml:space="preserve">a. Apps sending reports to children regarding their mobile usage
b. sending app activity logs to children
c. sending browser histories to children
d. Sending call histories to children
e. Sending text messages activities log
</t>
    </r>
    <r>
      <rPr>
        <rFont val="Arial"/>
        <b/>
        <color theme="1"/>
      </rPr>
      <t xml:space="preserve">S27: </t>
    </r>
    <r>
      <rPr>
        <rFont val="Arial"/>
        <color theme="1"/>
      </rPr>
      <t>parental control software should alert children when they are about to engage in an action that will be blocked or when they are approaching a time limit.</t>
    </r>
  </si>
  <si>
    <t>S8 S27</t>
  </si>
  <si>
    <t>Children</t>
  </si>
  <si>
    <t>R24</t>
  </si>
  <si>
    <t>Children's self monitoring</t>
  </si>
  <si>
    <r>
      <rPr>
        <rFont val="Arial"/>
        <b/>
        <color theme="1"/>
      </rPr>
      <t xml:space="preserve">S8:
</t>
    </r>
    <r>
      <rPr>
        <rFont val="Arial"/>
        <color theme="1"/>
      </rPr>
      <t xml:space="preserve">Features designed to provide a means for children to:
a. inspect their restriction/monitoring policies
b. inspect their Screen time
c. Inspect call logs, text messages, browser usage.
</t>
    </r>
  </si>
  <si>
    <t>S8 S19</t>
  </si>
  <si>
    <t>R25</t>
  </si>
  <si>
    <t>Mediate/negotiate Restrictions</t>
  </si>
  <si>
    <r>
      <rPr>
        <rFont val="Arial"/>
        <color theme="1"/>
      </rPr>
      <t xml:space="preserve">Messaging features that let children request more screen time, or access to a restricted app
</t>
    </r>
    <r>
      <rPr>
        <rFont val="Arial"/>
        <b/>
        <color theme="1"/>
      </rPr>
      <t xml:space="preserve">S27: </t>
    </r>
    <r>
      <rPr>
        <rFont val="Arial"/>
        <color theme="1"/>
      </rPr>
      <t>software could enable children to digitally negotiate with their parents about device use rules</t>
    </r>
  </si>
  <si>
    <t>S8, S27</t>
  </si>
  <si>
    <t>R26</t>
  </si>
  <si>
    <t>Blocking functionalities and apps</t>
  </si>
  <si>
    <t>The parent can block the use of:
a. a browser or restrict sites with inappropriate content: parents to control children’s access based on app/website categories.
b. Calls
c. Text messages
d. Applications</t>
  </si>
  <si>
    <t>S8 S21</t>
  </si>
  <si>
    <t>R27</t>
  </si>
  <si>
    <t>Parenting tips</t>
  </si>
  <si>
    <t>Offer advice to parents, include strategies ranging from how to apply restriction/monitoring policies to their children, to how to talk about sensitive issues such as bullying, stranger danger, online pornography, and sexting</t>
  </si>
  <si>
    <t>R28</t>
  </si>
  <si>
    <t>Monitoring feedbacks</t>
  </si>
  <si>
    <r>
      <rPr>
        <rFont val="Arial"/>
        <b/>
        <color theme="1"/>
      </rPr>
      <t xml:space="preserve">S8: </t>
    </r>
    <r>
      <rPr>
        <rFont val="Arial"/>
        <color theme="1"/>
      </rPr>
      <t xml:space="preserve">Acknowledge children about how their information were being monitored by their parents; provide a means for children to view/inspect the restrictions policies. provides children feedback about their activities as they used the device, such as how much time they had left
</t>
    </r>
    <r>
      <rPr>
        <rFont val="Arial"/>
        <b/>
        <color theme="1"/>
      </rPr>
      <t xml:space="preserve">S20: </t>
    </r>
    <r>
      <rPr>
        <rFont val="Arial"/>
        <color theme="1"/>
      </rPr>
      <t>A “parent monitoring” status lets the child know they are being monitored by their parent and a message appears when the parent has blocked a contact. Parental monitoring features should be transparent to the child.</t>
    </r>
  </si>
  <si>
    <t>S8 S20</t>
  </si>
  <si>
    <t>R29</t>
  </si>
  <si>
    <t>Comparing age-group informations</t>
  </si>
  <si>
    <t>Help parents to compare their children’s online activities (usually screen time) in comparison with other kids of the same age group.</t>
  </si>
  <si>
    <t>R30</t>
  </si>
  <si>
    <t>Children's self regulation</t>
  </si>
  <si>
    <r>
      <rPr>
        <rFont val="Arial"/>
        <b/>
        <color theme="1"/>
      </rPr>
      <t>S8:</t>
    </r>
    <r>
      <rPr>
        <rFont val="Arial"/>
        <color theme="1"/>
      </rPr>
      <t xml:space="preserve"> good design practices include panels that show children explicit information on their own online activities, pop ups that explain why certain screen rules were made for them, and info panels that offer children with detailed information of each app, thus enabling themselves to decide what apps to use.
</t>
    </r>
    <r>
      <rPr>
        <rFont val="Arial"/>
        <b/>
        <color theme="1"/>
      </rPr>
      <t xml:space="preserve">S19: </t>
    </r>
    <r>
      <rPr>
        <rFont val="Arial"/>
        <color theme="1"/>
      </rPr>
      <t>Parental control applications need to be more respectful of children’s privacy and incorporate features that empower teens to self regulate themselves, or the application itself is able to automatically monitor children while parents only get the data which is abstract and does not invade the privacy of children</t>
    </r>
  </si>
  <si>
    <t>R31</t>
  </si>
  <si>
    <t>Goal-based use limiting</t>
  </si>
  <si>
    <t>a. Users are allowed to set a limiting goal. A user is first asked to set a time duration of use-limiting. 
b. we used point systems in which the user can earn points proportional to the use-limiting duration.</t>
  </si>
  <si>
    <t>S10 S19</t>
  </si>
  <si>
    <t>R32</t>
  </si>
  <si>
    <t>Both children and parents Self-monitoring of usage and limiting behavior</t>
  </si>
  <si>
    <r>
      <rPr>
        <rFont val="Arial"/>
        <b/>
        <color theme="1"/>
      </rPr>
      <t>S10:</t>
    </r>
    <r>
      <rPr>
        <rFont val="Arial"/>
        <color theme="1"/>
      </rPr>
      <t xml:space="preserve">
a. allows the user to understand the overall status of their limiting behavior
b. shows the information of the day through a com_x0002_parative view of usage data and limiting data.
c. delivers weekly information by showing the top five representative apps and the kinds of activities users pursued during their use limiting for the last week
</t>
    </r>
    <r>
      <rPr>
        <rFont val="Arial"/>
        <b/>
        <color theme="1"/>
      </rPr>
      <t xml:space="preserve">S11: 
</t>
    </r>
    <r>
      <rPr>
        <rFont val="Arial"/>
        <color theme="1"/>
      </rPr>
      <t xml:space="preserve">a. monitor your apps usage and view allotted time, 
b. request for more time 
c. Flagged URLs Report </t>
    </r>
  </si>
  <si>
    <t>S10 S11</t>
  </si>
  <si>
    <t>R33</t>
  </si>
  <si>
    <t>Family dashboard</t>
  </si>
  <si>
    <t>Help users to learn the overall limiting states of the family at a glance. a family has a scoreboard on which family members are ranked based on each member’s weekly points; the rank is reset when a new week begins</t>
  </si>
  <si>
    <t>R34</t>
  </si>
  <si>
    <t>Detailed information about an individual</t>
  </si>
  <si>
    <t>A screen to display detailed information about each individual, such as daily/weekly usage and limiting information that cannot be covered in the summary screen.</t>
  </si>
  <si>
    <t>R35</t>
  </si>
  <si>
    <t>REPORTING</t>
  </si>
  <si>
    <t>Features that support sending reports to parents or teens regarding online activities</t>
  </si>
  <si>
    <t>S12 S27 S28</t>
  </si>
  <si>
    <t>R36</t>
  </si>
  <si>
    <t xml:space="preserve">LOCATION LOG </t>
  </si>
  <si>
    <t>Features track the physical location of the mobile device</t>
  </si>
  <si>
    <t>S12 S28 S31</t>
  </si>
  <si>
    <t>R37</t>
  </si>
  <si>
    <t>CONNECT-LOG</t>
  </si>
  <si>
    <t>Features that monitor data connections e.g., data, Wi-Fi, Bluetooth</t>
  </si>
  <si>
    <t>S12 S31</t>
  </si>
  <si>
    <t>R38</t>
  </si>
  <si>
    <t>CONNECT-BLOCK</t>
  </si>
  <si>
    <t>Features that support blocking the data connection of the mobile device</t>
  </si>
  <si>
    <t>R39</t>
  </si>
  <si>
    <t>KEYBOARD-LOG</t>
  </si>
  <si>
    <t>Features that track what is typed via the device’s keyboard</t>
  </si>
  <si>
    <t>R40</t>
  </si>
  <si>
    <t>KEYBOARD-BLOCK</t>
  </si>
  <si>
    <t>Features that actively regulate keyboard activity of the mobile device</t>
  </si>
  <si>
    <t>R41</t>
  </si>
  <si>
    <t>SCREENTIME-LOG</t>
  </si>
  <si>
    <t>Features that support the monitoring of screentime activities</t>
  </si>
  <si>
    <t>S12 S28</t>
  </si>
  <si>
    <t>R42</t>
  </si>
  <si>
    <t>SCREENTIME-BLOCK</t>
  </si>
  <si>
    <t>Features that support the active regulation of screen-time activity</t>
  </si>
  <si>
    <t>R43</t>
  </si>
  <si>
    <t>CALL-LOG</t>
  </si>
  <si>
    <t>Features that support monitoring calls to and from the mobile device</t>
  </si>
  <si>
    <t>S12 S28 S31 S32</t>
  </si>
  <si>
    <t>R44</t>
  </si>
  <si>
    <t>CALL-BLOCK</t>
  </si>
  <si>
    <t>Features that actively regulate incoming and outgoing phone calls</t>
  </si>
  <si>
    <t>R45</t>
  </si>
  <si>
    <t>TXTMSG-LOG</t>
  </si>
  <si>
    <t>Features that support monitoring text messaging activity</t>
  </si>
  <si>
    <t>R46</t>
  </si>
  <si>
    <t>TXTMSG-BLOCK</t>
  </si>
  <si>
    <t>Features that support the active regulation of text messaging activity</t>
  </si>
  <si>
    <t>R47</t>
  </si>
  <si>
    <t>BROWSER-LOG</t>
  </si>
  <si>
    <t>Features that support monitoring browsing activity</t>
  </si>
  <si>
    <t>S12 S22 S28 S31 S32</t>
  </si>
  <si>
    <t>R48</t>
  </si>
  <si>
    <t>BROWSER-BLOCK</t>
  </si>
  <si>
    <t>Features that support actively regulating web browsing</t>
  </si>
  <si>
    <t>R49</t>
  </si>
  <si>
    <t>APP-LOG</t>
  </si>
  <si>
    <t>Features that support monitoring app activity</t>
  </si>
  <si>
    <t>R50</t>
  </si>
  <si>
    <t>APP-BLOCK</t>
  </si>
  <si>
    <t>Features that support actively regulating app activities</t>
  </si>
  <si>
    <t>R51</t>
  </si>
  <si>
    <t>SOCMED-LOG</t>
  </si>
  <si>
    <t>Features that support monitoring social media activities</t>
  </si>
  <si>
    <t>R52</t>
  </si>
  <si>
    <t>SOCMED-BLOCK</t>
  </si>
  <si>
    <t>Features that support actively regulating social media activities</t>
  </si>
  <si>
    <t>R53</t>
  </si>
  <si>
    <t>SEEK-HELP-T</t>
  </si>
  <si>
    <t>Features that support teens seeking help in the event of an emergency</t>
  </si>
  <si>
    <t>R54</t>
  </si>
  <si>
    <t>NEGOTIATE</t>
  </si>
  <si>
    <t>Features that support collaborative communication between parents and teens regarding the teens’ online activities</t>
  </si>
  <si>
    <t>R55</t>
  </si>
  <si>
    <t>EDUCATE</t>
  </si>
  <si>
    <r>
      <rPr>
        <rFont val="Arial"/>
        <b/>
        <color theme="1"/>
      </rPr>
      <t xml:space="preserve">S12: </t>
    </r>
    <r>
      <rPr>
        <rFont val="Arial"/>
        <color theme="1"/>
      </rPr>
      <t xml:space="preserve">Features that support educating parents or teens about online safety
</t>
    </r>
    <r>
      <rPr>
        <rFont val="Arial"/>
        <b/>
        <color theme="1"/>
      </rPr>
      <t xml:space="preserve">S19: </t>
    </r>
    <r>
      <rPr>
        <rFont val="Arial"/>
        <color theme="1"/>
      </rPr>
      <t>Parental control applications need to facilitate the education of children in regards to the risks posed as well as dangerous behaviors which could potentially put them in the harm’s waY. Along these lines, interfaces should be designed to visually emphasize situations of risk so that users may be warned</t>
    </r>
  </si>
  <si>
    <t>S12 S13 S19 S23</t>
  </si>
  <si>
    <t>R56</t>
  </si>
  <si>
    <t>Create parent or guardian profile AND authenticate users</t>
  </si>
  <si>
    <r>
      <rPr>
        <rFont val="Arial"/>
        <b/>
        <color theme="1"/>
      </rPr>
      <t xml:space="preserve">S15: </t>
    </r>
    <r>
      <rPr>
        <rFont val="Arial"/>
        <color theme="1"/>
      </rPr>
      <t xml:space="preserve">- The smart toy app must authenticate users.
</t>
    </r>
    <r>
      <rPr>
        <rFont val="Arial"/>
        <b/>
        <color theme="1"/>
      </rPr>
      <t>S17:</t>
    </r>
    <r>
      <rPr>
        <rFont val="Arial"/>
        <color theme="1"/>
      </rPr>
      <t xml:space="preserve"> Register basic contact information of the tool user (i.e., parent or legal guardian)  such as name and email to enable communication between the user and the smart toy company</t>
    </r>
  </si>
  <si>
    <t>S15 S16 S17</t>
  </si>
  <si>
    <t>R57</t>
  </si>
  <si>
    <t>Obtain parental consent</t>
  </si>
  <si>
    <r>
      <rPr>
        <rFont val="Arial"/>
        <color theme="1"/>
      </rPr>
      <t xml:space="preserve">- The tool shall make reasonable efforts to verify that consent is given or authorised by the holder of parental responsibility for the child, taking into consideration available technology 
- The smart toy app must provide an specific interface in order to identify user age and obtain user consent before the personal information collection and manipulation; in the case of child user, obtain verifiable parental consent and parental consent review. 
</t>
    </r>
    <r>
      <rPr>
        <rFont val="Arial"/>
        <b/>
        <color theme="1"/>
      </rPr>
      <t>S17:</t>
    </r>
    <r>
      <rPr>
        <rFont val="Arial"/>
        <color theme="1"/>
      </rPr>
      <t xml:space="preserve"> Obtain parental consent, when parents agree to the general toy company’s privacy policy, allowing the company to collect and manipulate the child’s data and data provided by the child, possibly including payment data, as long as it does not violate specifc privacy rules defned by parents through this tool</t>
    </r>
  </si>
  <si>
    <t>R58</t>
  </si>
  <si>
    <t>Notify changes to the company privacy policy</t>
  </si>
  <si>
    <r>
      <rPr>
        <rFont val="Arial"/>
        <b/>
        <color theme="1"/>
      </rPr>
      <t xml:space="preserve">S17: </t>
    </r>
    <r>
      <rPr>
        <rFont val="Arial"/>
        <color theme="1"/>
      </rPr>
      <t>Notify parents of changes to the toy company’s privacy policy regarding the general rules for the collection, use, sharing, and disclosure of child’s data, and request parental consent again</t>
    </r>
  </si>
  <si>
    <t>S15 S17</t>
  </si>
  <si>
    <t>R59</t>
  </si>
  <si>
    <t xml:space="preserve"> Display company privacy policy</t>
  </si>
  <si>
    <r>
      <rPr>
        <rFont val="Arial"/>
        <color theme="1"/>
      </rPr>
      <t xml:space="preserve">- The smart toy app must provide notice of what information it collects and the further use and disclosure practices
- The smart toy app must show the privacy police when required.
</t>
    </r>
    <r>
      <rPr>
        <rFont val="Arial"/>
        <b/>
        <color theme="1"/>
      </rPr>
      <t xml:space="preserve">S17: </t>
    </r>
    <r>
      <rPr>
        <rFont val="Arial"/>
        <color theme="1"/>
      </rPr>
      <t>Present and facilitate access to the toy company’s privacy policy, defning the basic rules about how the company commits to handling the data it will have access to</t>
    </r>
  </si>
  <si>
    <t>R60</t>
  </si>
  <si>
    <t>Ensure access authenticity</t>
  </si>
  <si>
    <r>
      <rPr>
        <rFont val="Arial"/>
        <color theme="1"/>
      </rPr>
      <t xml:space="preserve">- the tool must authenticate parental access to proceed and use the other tool features.
</t>
    </r>
    <r>
      <rPr>
        <rFont val="Arial"/>
        <b/>
        <color theme="1"/>
      </rPr>
      <t xml:space="preserve">S17: </t>
    </r>
    <r>
      <rPr>
        <rFont val="Arial"/>
        <color theme="1"/>
      </rPr>
      <t>Verify that the registered user is the child’s parents via checking mechanisms, such as email access confrmation, digitally signed form, refundable debit in credit card, etc</t>
    </r>
  </si>
  <si>
    <t>R61</t>
  </si>
  <si>
    <t>Create privacy rules</t>
  </si>
  <si>
    <r>
      <rPr>
        <rFont val="Arial"/>
        <color theme="1"/>
      </rPr>
      <t xml:space="preserve">Privacy rules are created to allow or restrict the collection, use, sharing, or disclosure of a child’s PII, according to parents’ preferences.
</t>
    </r>
    <r>
      <rPr>
        <rFont val="Arial"/>
        <b/>
        <color theme="1"/>
      </rPr>
      <t xml:space="preserve">S17: </t>
    </r>
    <r>
      <rPr>
        <rFont val="Arial"/>
        <color theme="1"/>
      </rPr>
      <t>Allow parents to create privacy rules to defne how data manipulated by the toy (including child’s PII) should be collected, used, shared, disclosed, and sent, allowing or denying access to data according to user’s preferences.</t>
    </r>
  </si>
  <si>
    <t>R62</t>
  </si>
  <si>
    <t>Provide privacy rule templates</t>
  </si>
  <si>
    <t>Assist parents in creating privacy rules by providing templates (including external ones) that serve as pre-defned privacy rules to be changed to meet user needs.</t>
  </si>
  <si>
    <t>R63</t>
  </si>
  <si>
    <t>Set privacy rule expiration date</t>
  </si>
  <si>
    <r>
      <rPr>
        <rFont val="Arial"/>
        <b/>
        <color theme="1"/>
      </rPr>
      <t>Manage privacy rules</t>
    </r>
    <r>
      <rPr>
        <rFont val="Arial"/>
        <color theme="1"/>
      </rPr>
      <t>: Privacy rules can be created, viewed, edited or deleted by parents. Also, parental consent to a particular rule may be revoked
- Allow parents to set an expiration date for privacy rules, including predefned or indefnite periods.</t>
    </r>
  </si>
  <si>
    <t>R64</t>
  </si>
  <si>
    <t>See privacy rule description</t>
  </si>
  <si>
    <t>Allow parents to check all the details of a privacy rule that they have previously created at any time</t>
  </si>
  <si>
    <t>R65</t>
  </si>
  <si>
    <t>Disable privacy rule</t>
  </si>
  <si>
    <t>Allow parents to disable a privacy rule that they previously created at any time. A disabled privacy rule no longer works but is not deleted and can be re-enabled late</t>
  </si>
  <si>
    <t>R66</t>
  </si>
  <si>
    <t>Provide guidelines for parents</t>
  </si>
  <si>
    <t>Provide parents with materials containing guidance on the online privacy risks of children using smart toys, as well as content to facilitate tool learning, highlighting the importance of parents using the resources provided by the tool.</t>
  </si>
  <si>
    <t>R67</t>
  </si>
  <si>
    <t>Provide helpful links for parents</t>
  </si>
  <si>
    <t>Provide parents with links to important content related to child online privacy, facilitating access to, for example, acts, laws, toy company privacy policies, etc.</t>
  </si>
  <si>
    <t>R68</t>
  </si>
  <si>
    <t xml:space="preserve"> Report consequences of creating privacy rules
</t>
  </si>
  <si>
    <t>Explain to parents about restrictions that some features of the toy may present if certain types of very restrictive privacy rules are created</t>
  </si>
  <si>
    <t>R69</t>
  </si>
  <si>
    <t xml:space="preserve"> Classify child online privacy risks</t>
  </si>
  <si>
    <t>Classify child privacy risks to assist parents when creating privacy rules, which can be done based on statistical or machine learning techniques. Privacy risks can, for example, be listed by frequency of occurrence or degree of threat.</t>
  </si>
  <si>
    <t>R70</t>
  </si>
  <si>
    <t>Provide Frequently Asked Question (FAQ) access</t>
  </si>
  <si>
    <t>Parents should have access to a support area providing extra support
functionalities
- Provide parents with answers to frequently asked and relevant questions regarding the use of the smart toy and the tool.</t>
  </si>
  <si>
    <t>R71</t>
  </si>
  <si>
    <t xml:space="preserve"> Provide communication via chat</t>
  </si>
  <si>
    <t>Provide a quick and easy communication channel for parents to resolve questions, fle complaints or send suggestions to the toy company</t>
  </si>
  <si>
    <t>R72</t>
  </si>
  <si>
    <t>Remove sensitive data/PII</t>
  </si>
  <si>
    <t>Allow parents to ask the toy company to delete all sensible data or PII collected from their child via interactions with the toy</t>
  </si>
  <si>
    <t>R73</t>
  </si>
  <si>
    <t xml:space="preserve">Keep child’s activity history
</t>
  </si>
  <si>
    <t>- The tool should provide parents with functionalities to monitor the child’s activities and their interactions with the smart toy.
- Record the child’s activity history with the smart toy, including recording conversations with the toy (if the toy has microphone/speaker), and make this activity history available for consultation by parents (including recorded conversations).</t>
  </si>
  <si>
    <t>R74</t>
  </si>
  <si>
    <t>Monitor and alert on suspicious subjects mentioned by the child</t>
  </si>
  <si>
    <t>- Parents should be able to view activity history, including recorded data such as voice logs if desired
- Natural language processing techniques could be used to alert parents if suspect subjects such as death, violence, fire, and abuse are identified in recorded dialogues
- Apply natural language processing and pattern recognition techniques to the dialogues between the child and the smart toy to alert parents immediately if suspicious subjects spoken by the child are identifed. For example, words like drugs, gun, death, harassment, blood, sex, money, payment, dollar, etc.</t>
  </si>
  <si>
    <t>R75</t>
  </si>
  <si>
    <t>Personal information Collection</t>
  </si>
  <si>
    <t xml:space="preserve">- The smart toy app must not ask for more personal information in order to continue its operation. 
- The smart toy must delete every unnecessary personal information collected. </t>
  </si>
  <si>
    <t>R76</t>
  </si>
  <si>
    <t>Digital certificate for mobile services</t>
  </si>
  <si>
    <t>Mobile services providers must own digital certificates allowing identity verification</t>
  </si>
  <si>
    <t>R77</t>
  </si>
  <si>
    <t>Integrity</t>
  </si>
  <si>
    <t xml:space="preserve">Configuration file integrity must be maintained and verified in every mobile app play session. </t>
  </si>
  <si>
    <t>R78</t>
  </si>
  <si>
    <t>Authenticate financial transactions</t>
  </si>
  <si>
    <t>The smart toy app must request authentication renew before every financial transaction</t>
  </si>
  <si>
    <t>R79</t>
  </si>
  <si>
    <t>Encrypt personal information</t>
  </si>
  <si>
    <t>The smart toy app must encrypt personal information accessed from others apps inside the same mobile device</t>
  </si>
  <si>
    <t>R80</t>
  </si>
  <si>
    <t>Access only necessary files</t>
  </si>
  <si>
    <t>The mobile app must not access unnecessary files from others mobile apps inside the same mobile device</t>
  </si>
  <si>
    <t>R81</t>
  </si>
  <si>
    <t>Monitor and limit database growth</t>
  </si>
  <si>
    <t>The mobile app must monitor and limit database growth</t>
  </si>
  <si>
    <t>R82</t>
  </si>
  <si>
    <t>Maintain personal information accurate</t>
  </si>
  <si>
    <t xml:space="preserve">The smart toy must maintain personal information accurate, complete and up-to-date as is necessary </t>
  </si>
  <si>
    <t>R83</t>
  </si>
  <si>
    <t>Multiplatform</t>
  </si>
  <si>
    <t>Parents should be able to use the tool in their known technology environment, considering, for example, diferent types of mobile devices and operating systems</t>
  </si>
  <si>
    <t>R84</t>
  </si>
  <si>
    <t>Multiple users</t>
  </si>
  <si>
    <t>The tool should allow diferent parents or legal guardians to create privacy rules for diferent children.</t>
  </si>
  <si>
    <t>R85</t>
  </si>
  <si>
    <t>Easy installation</t>
  </si>
  <si>
    <t>Parents should be able to easily understand and manage the tool installation process.</t>
  </si>
  <si>
    <t>R86</t>
  </si>
  <si>
    <t>Easy to use</t>
  </si>
  <si>
    <t>The developer of the tool must follow the principles of software usability to provide parents with an easy-to_x0002_understand, quick, and intuitive tool.</t>
  </si>
  <si>
    <t>R87</t>
  </si>
  <si>
    <t>Follow Privacy by Design principles</t>
  </si>
  <si>
    <t>The developer of the tool must efectively implement appropriate technical and organizational actions to meet the privacy requirements of legal regulations and protect data owners’ rights.</t>
  </si>
  <si>
    <t>R88</t>
  </si>
  <si>
    <t>Semantic interoperability</t>
  </si>
  <si>
    <t>The tool must be able to exchange information clearly and correctly with mobile services.</t>
  </si>
  <si>
    <t>R89</t>
  </si>
  <si>
    <t>Authenticate user</t>
  </si>
  <si>
    <t>The tool should authenticate all its users to ensure that only parents or legal guardians are playing the role of guardian of the child.</t>
  </si>
  <si>
    <t>R90</t>
  </si>
  <si>
    <t>Encrypt PII</t>
  </si>
  <si>
    <t>The tool must encrypt the PII that will be accessed by other applications, even if access is by other applications running on the same mobile device.</t>
  </si>
  <si>
    <t>R91</t>
  </si>
  <si>
    <t>Authenticate and authorize communications</t>
  </si>
  <si>
    <t>Communication between the tool and the toy computing environment should use protocols that allow authentication and authorization mechanisms.</t>
  </si>
  <si>
    <t>R92</t>
  </si>
  <si>
    <t>Encrypt communication</t>
  </si>
  <si>
    <t>Communication between the tool and the toy computing environment should use cryptographic mechanisms.</t>
  </si>
  <si>
    <t>R93</t>
  </si>
  <si>
    <t>Ensure confguration file integrity</t>
  </si>
  <si>
    <t>The integrity of the confguration file must be verifed and maintained for each session of using the tool on the mobile device</t>
  </si>
  <si>
    <t>R94</t>
  </si>
  <si>
    <t>Require digital certifcate for mobile services</t>
  </si>
  <si>
    <t>The tool should ensure that the child’s PII is sent or shared only with mobile services that have digital certifcates that allow verifcation of digital identity</t>
  </si>
  <si>
    <t>R95</t>
  </si>
  <si>
    <t>Notify security breaches</t>
  </si>
  <si>
    <t>The tool must notify parents of any security breach detected in relation to its use</t>
  </si>
  <si>
    <t>R96</t>
  </si>
  <si>
    <t>Follow software security best practices</t>
  </si>
  <si>
    <r>
      <rPr>
        <rFont val="Arial"/>
        <b/>
        <color theme="1"/>
      </rPr>
      <t xml:space="preserve">S17: </t>
    </r>
    <r>
      <rPr>
        <rFont val="Arial"/>
        <color theme="1"/>
      </rPr>
      <t xml:space="preserve">The developer of the tool must follow well-known software security principles.
</t>
    </r>
    <r>
      <rPr>
        <rFont val="Arial"/>
        <b/>
        <color theme="1"/>
      </rPr>
      <t xml:space="preserve">S9: </t>
    </r>
    <r>
      <rPr>
        <rFont val="Arial"/>
        <color theme="1"/>
      </rPr>
      <t>developers must treat data about children with an appropriate degree of security</t>
    </r>
  </si>
  <si>
    <t>S9 S17</t>
  </si>
  <si>
    <t>R97</t>
  </si>
  <si>
    <t>Comply with parental consent</t>
  </si>
  <si>
    <r>
      <rPr>
        <rFont val="Arial"/>
        <b/>
        <color theme="1"/>
      </rPr>
      <t xml:space="preserve">S17: </t>
    </r>
    <r>
      <rPr>
        <rFont val="Arial"/>
        <color theme="1"/>
      </rPr>
      <t xml:space="preserve">The tool should ensure that the child’s PII is not collected, used, shared or disclosed with third parties without parental consent, given their preferences expressed by the privacy rules created
</t>
    </r>
    <r>
      <rPr>
        <rFont val="Arial"/>
        <b/>
        <color theme="1"/>
      </rPr>
      <t xml:space="preserve">S9: </t>
    </r>
    <r>
      <rPr>
        <rFont val="Arial"/>
        <color theme="1"/>
      </rPr>
      <t>Companies must obtain verifiable parental consent before gathering data from children below the age limit (13 years of age for COPPA, 16 for GDPR)</t>
    </r>
  </si>
  <si>
    <t>R98</t>
  </si>
  <si>
    <t>Comply with legal regulations</t>
  </si>
  <si>
    <r>
      <rPr>
        <rFont val="Arial"/>
        <b/>
        <color theme="1"/>
      </rPr>
      <t xml:space="preserve">S17: </t>
    </r>
    <r>
      <rPr>
        <rFont val="Arial"/>
        <color theme="1"/>
      </rPr>
      <t>Operations performed, supported, and allowed by the tool must comply with legal standards as defned by applicable general laws and regulations</t>
    </r>
  </si>
  <si>
    <t>R99</t>
  </si>
  <si>
    <t>Comply with children’s right to privacy</t>
  </si>
  <si>
    <t>Operations performed, supported, and allowed by the tool must respect child privacy rights in compliance with specifc rules and acts for this purpose</t>
  </si>
  <si>
    <t>R100</t>
  </si>
  <si>
    <t>Inform clearly about data collection and disclosure</t>
  </si>
  <si>
    <r>
      <rPr>
        <rFont val="Arial"/>
        <b/>
        <color theme="1"/>
      </rPr>
      <t xml:space="preserve">S9: </t>
    </r>
    <r>
      <rPr>
        <rFont val="Arial"/>
        <color theme="1"/>
      </rPr>
      <t xml:space="preserve">app developers must provide clear terms of use and privacy policies to the end user.
</t>
    </r>
    <r>
      <rPr>
        <rFont val="Arial"/>
        <b/>
        <color theme="1"/>
      </rPr>
      <t xml:space="preserve">S17: </t>
    </r>
    <r>
      <rPr>
        <rFont val="Arial"/>
        <color theme="1"/>
      </rPr>
      <t>Clarify to parents which child’s PII is being collected, how it is used and shared with third parties, and additional disclosure practices.</t>
    </r>
  </si>
  <si>
    <t>R101</t>
  </si>
  <si>
    <t>Inform about browsing links reputation</t>
  </si>
  <si>
    <t xml:space="preserve">Provides more details about the visited URLs and their hostile and violence scores
</t>
  </si>
  <si>
    <t>R102</t>
  </si>
  <si>
    <t>Track child's browsing</t>
  </si>
  <si>
    <t>- Allow parents to track the child’s browsing time and the most visited websites.
- the application displays the ten most visited URLs giving the visit frequency of each URL. These representations can be considered as a visual investigative component.</t>
  </si>
  <si>
    <t>S18 S31</t>
  </si>
  <si>
    <t>R103</t>
  </si>
  <si>
    <t>Decline/Block users in Social Media</t>
  </si>
  <si>
    <t xml:space="preserve">Be able to block or ban a person whom they suspected to be an adult or a threat
</t>
  </si>
  <si>
    <t>S20 S24 S31</t>
  </si>
  <si>
    <t>R104</t>
  </si>
  <si>
    <t>Reporting inappropriate content</t>
  </si>
  <si>
    <t>A general reporting feature that would ban videos or users from the platform. The child could report the situation themselves as could others</t>
  </si>
  <si>
    <t>S20 S29 S31</t>
  </si>
  <si>
    <t>R105</t>
  </si>
  <si>
    <t>Link parent account for monitoring</t>
  </si>
  <si>
    <t>linked parental account could be used to alert Musical.ly about dangerous situations.</t>
  </si>
  <si>
    <t>S20 S23 S33</t>
  </si>
  <si>
    <t>R106</t>
  </si>
  <si>
    <t>Help button</t>
  </si>
  <si>
    <t>Ask for help during a dangerous situation. The child signal to the parent about something thats not right</t>
  </si>
  <si>
    <t>R107</t>
  </si>
  <si>
    <t>Automatically detect risky content</t>
  </si>
  <si>
    <t>Analyse and detect text, images, videos</t>
  </si>
  <si>
    <t>S20 S31</t>
  </si>
  <si>
    <t>R108</t>
  </si>
  <si>
    <t>Warning prompt about potential danger</t>
  </si>
  <si>
    <t>- They felt the app should recommend specific actions the child should take, like blocking or telling a parent, in addition to identifying the potential risk
- social media apps should notify children and parents about potential dangers and bad actors. Here, utilizing automated tools to flag potentially dangerous situations
- iconography and text should clearly signal the gravity of potentially serious situations.</t>
  </si>
  <si>
    <t>R109</t>
  </si>
  <si>
    <t>Social Media should encourage dialogue between parents and children</t>
  </si>
  <si>
    <t>- Social media apps should provide parents and children with opportunities for dialogue. For example, based on the children’s design ideas a social media app could notify a parent about a situation the child is facing and suggest topics of conversation.
- social media apps can have different types of online safety resources, such as videos, that a parent and child can watch together and discuss 
- social media apps should provide a scaffolding that supports and encourages dialogue and education about how to mitigate online risks</t>
  </si>
  <si>
    <t>R110</t>
  </si>
  <si>
    <t>manage privacy settings</t>
  </si>
  <si>
    <t>Parent sets privacy settings</t>
  </si>
  <si>
    <t>R111</t>
  </si>
  <si>
    <t>Manage app permissions</t>
  </si>
  <si>
    <t>Parent checks what apps have access to on the device</t>
  </si>
  <si>
    <t>R112</t>
  </si>
  <si>
    <t>Private profile</t>
  </si>
  <si>
    <t>The user can set the profile to private, where others have to request to message or see posted contents.</t>
  </si>
  <si>
    <t>R113</t>
  </si>
  <si>
    <t>Block Camera Access</t>
  </si>
  <si>
    <t>R114</t>
  </si>
  <si>
    <t>Location tracker</t>
  </si>
  <si>
    <t>Report child's location to parents.
- Parents can block phone usage on selected locations.
- receive alerts when children leave a set perimeter and track the visited locations</t>
  </si>
  <si>
    <t>S28 S31 S32</t>
  </si>
  <si>
    <t>R115</t>
  </si>
  <si>
    <t>Adult permission for purchases</t>
  </si>
  <si>
    <t>S29 S33</t>
  </si>
  <si>
    <t>R116</t>
  </si>
  <si>
    <t>Apps should not include third party services that collect children data</t>
  </si>
  <si>
    <r>
      <rPr>
        <rFont val="Arial"/>
        <b/>
        <color theme="1"/>
      </rPr>
      <t xml:space="preserve">S9: </t>
    </r>
    <r>
      <rPr>
        <rFont val="Arial"/>
        <color theme="1"/>
      </rPr>
      <t xml:space="preserve">For instance, dynamic analysis confirms that the app GPS Tracker contacts Branch services, an analytics platform to increase revenues through “links built to acquire, engage, and Measure across all devices, channels, and platforms” [22] that is not supposed to be used in children-oriented software according to their own ToS.
</t>
    </r>
    <r>
      <rPr>
        <rFont val="Arial"/>
        <b/>
        <color theme="1"/>
      </rPr>
      <t xml:space="preserve">Google: </t>
    </r>
    <r>
      <rPr>
        <rFont val="Arial"/>
        <color theme="1"/>
      </rPr>
      <t>Apps that target both children and older audiences must not implement APIs or SDKs that are not approved for use in child-directed services unless they are used behind a neutral age screen or implemented in a way that does not result in the collection of data from children.</t>
    </r>
  </si>
  <si>
    <t>R117</t>
  </si>
  <si>
    <t>Apps should not share sensitive children data with third-party services that offer advertising</t>
  </si>
  <si>
    <r>
      <rPr>
        <rFont val="Arial"/>
        <b/>
        <color theme="1"/>
      </rPr>
      <t xml:space="preserve">S9: </t>
    </r>
    <r>
      <rPr>
        <rFont val="Arial"/>
        <color theme="1"/>
      </rPr>
      <t>Some types of data like unique IDs and location are extremely sensitive and should not be shared with third-party services, particularly those offering advertising and tracking services that do not comply with child privacy rules.</t>
    </r>
  </si>
  <si>
    <t>R118</t>
  </si>
  <si>
    <t>List on the privacy policy, third-party services that collects ir processes personal data</t>
  </si>
  <si>
    <r>
      <rPr>
        <rFont val="Arial"/>
        <b/>
        <color theme="1"/>
      </rPr>
      <t xml:space="preserve">S9: </t>
    </r>
    <r>
      <rPr>
        <rFont val="Arial"/>
        <color theme="1"/>
      </rPr>
      <t>When any embedded third-party service collects or processes personal data from users, both GDPR and COPPA require developers to list them on the privacy policy of the app.</t>
    </r>
  </si>
  <si>
    <t>R119</t>
  </si>
  <si>
    <t>Flexibility for Different Parenting Styles, Age, and Context</t>
  </si>
  <si>
    <t>Parental control applications need to be flexible and support different styles of parenting so that parents are able to alter the restrictions and strictness according to different factors such as age, context, and parenting styles</t>
  </si>
  <si>
    <t>Data Extraction grouped similar</t>
  </si>
  <si>
    <t>Strategy</t>
  </si>
  <si>
    <t>Req type</t>
  </si>
  <si>
    <r>
      <rPr>
        <rFont val="Arial"/>
        <b/>
        <color theme="1"/>
      </rPr>
      <t>Provide Help for using the application:</t>
    </r>
    <r>
      <rPr>
        <rFont val="Arial"/>
        <color theme="1"/>
      </rPr>
      <t xml:space="preserve"> present templates, and provide recommendations for using the application.</t>
    </r>
  </si>
  <si>
    <r>
      <rPr>
        <rFont val="Arial"/>
        <color theme="1"/>
      </rPr>
      <t xml:space="preserve">
</t>
    </r>
    <r>
      <rPr>
        <rFont val="Arial"/>
        <b/>
        <color theme="1"/>
      </rPr>
      <t xml:space="preserve">S1: </t>
    </r>
    <r>
      <rPr>
        <rFont val="Arial"/>
        <color theme="1"/>
      </rPr>
      <t xml:space="preserve">Predefined templates on rules, blocking/limiting the use of applications, and filters could benefit appropriate parental control use
</t>
    </r>
    <r>
      <rPr>
        <rFont val="Arial"/>
        <b/>
        <color theme="1"/>
      </rPr>
      <t xml:space="preserve">S13: </t>
    </r>
    <r>
      <rPr>
        <rFont val="Arial"/>
        <color theme="1"/>
      </rPr>
      <t xml:space="preserve">When technologies prioritize learning opportunities as an outcome of parent-child interaction through digital media, they might provide clues to help parents engage in conversations with the child based on the available data.
</t>
    </r>
    <r>
      <rPr>
        <rFont val="Arial"/>
        <b/>
        <color theme="1"/>
      </rPr>
      <t xml:space="preserve">S14: </t>
    </r>
    <r>
      <rPr>
        <rFont val="Arial"/>
        <color theme="1"/>
      </rPr>
      <t xml:space="preserve">Given a user application guide for parents while using the apps. 
</t>
    </r>
    <r>
      <rPr>
        <rFont val="Arial"/>
        <b/>
        <color theme="1"/>
      </rPr>
      <t xml:space="preserve">S15: </t>
    </r>
    <r>
      <rPr>
        <rFont val="Arial"/>
        <color theme="1"/>
      </rPr>
      <t xml:space="preserve">Provide parents with materials containing guidance on the online privacy risks of children using smart toys, as well as content to facilitate tool learning, highlighting the importance of parents using the resources provided by the tool.
- Assist parents in creating privacy rules by providing templates (including external ones) that serve as pre-defned privacy rules to be changed to meet user needs.
</t>
    </r>
    <r>
      <rPr>
        <rFont val="Arial"/>
        <b/>
        <color theme="1"/>
      </rPr>
      <t xml:space="preserve">FAQ
</t>
    </r>
    <r>
      <rPr>
        <rFont val="Arial"/>
        <color theme="1"/>
      </rPr>
      <t xml:space="preserve">Parents should have access to a support area providing extra support
functionalities
- Provide parents with answers to frequently asked and relevant questions regarding the use of the smart toy and the tool.
</t>
    </r>
    <r>
      <rPr>
        <rFont val="Arial"/>
        <b/>
        <color theme="1"/>
      </rPr>
      <t xml:space="preserve">Communication via chat
</t>
    </r>
    <r>
      <rPr>
        <rFont val="Arial"/>
        <color theme="1"/>
      </rPr>
      <t>Provide a quick and easy communication channel for parents to resolve questions, fle complaints or send suggestions to the toy company</t>
    </r>
  </si>
  <si>
    <t>S1 S13 S14 S15 S17</t>
  </si>
  <si>
    <r>
      <rPr>
        <rFont val="Arial"/>
        <b/>
        <color theme="1"/>
      </rPr>
      <t xml:space="preserve">S1: </t>
    </r>
    <r>
      <rPr>
        <rFont val="Arial"/>
        <color theme="1"/>
      </rPr>
      <t xml:space="preserve">Enabling F&amp;Q sections or discussion forums for parents creates new solutions to share with each other. Parents and children could provide suggestions for much-needed functionalities directly to the developing team
</t>
    </r>
    <r>
      <rPr>
        <rFont val="Arial"/>
        <b/>
        <color theme="1"/>
      </rPr>
      <t xml:space="preserve">S19: </t>
    </r>
    <r>
      <rPr>
        <rFont val="Arial"/>
        <color theme="1"/>
      </rPr>
      <t>Children need to be included in the designing and decision-making process of the applications built for their safety, and parents need to talk to their children and negotiate and discuss the online activities and the restrictions being placed along with the reasons</t>
    </r>
  </si>
  <si>
    <r>
      <rPr>
        <rFont val="Arial"/>
        <b/>
        <color theme="1"/>
      </rPr>
      <t>S1:</t>
    </r>
    <r>
      <rPr>
        <rFont val="Arial"/>
        <color theme="1"/>
      </rPr>
      <t xml:space="preserve"> the choice of the rule set and blocking should be discussed with the children becomes more necessary as their age increases.
The amount of monitoring may vary according to the society’s digital maturity level, cultural differences, age, and parenting style.
</t>
    </r>
    <r>
      <rPr>
        <rFont val="Arial"/>
        <b/>
        <color theme="1"/>
      </rPr>
      <t xml:space="preserve">S4: </t>
    </r>
    <r>
      <rPr>
        <rFont val="Arial"/>
        <color theme="1"/>
      </rPr>
      <t xml:space="preserve">“parental control” apps should be done away with and replaced with “family online safety” apps that reinforce evidence-based parenting practices.
</t>
    </r>
    <r>
      <rPr>
        <rFont val="Arial"/>
        <b/>
        <color theme="1"/>
      </rPr>
      <t xml:space="preserve">S7: </t>
    </r>
    <r>
      <rPr>
        <rFont val="Arial"/>
        <color theme="1"/>
      </rPr>
      <t xml:space="preserve">In order to be effective, privacy protection strategies are required which incorporate measures and messages appropriate to different ages and levels of understanding
</t>
    </r>
    <r>
      <rPr>
        <rFont val="Arial"/>
        <b/>
        <color theme="1"/>
      </rPr>
      <t xml:space="preserve">S19: </t>
    </r>
    <r>
      <rPr>
        <rFont val="Arial"/>
        <color theme="1"/>
      </rPr>
      <t>Parental control applications need to be flexible and support different styles of parenting so that parents are able to alter the restrictions and strictness according to different factors such as age, context, and parenting styles</t>
    </r>
  </si>
  <si>
    <r>
      <rPr>
        <rFont val="Arial"/>
        <b/>
        <color theme="1"/>
      </rPr>
      <t xml:space="preserve">S1: </t>
    </r>
    <r>
      <rPr>
        <rFont val="Arial"/>
        <color theme="1"/>
      </rPr>
      <t xml:space="preserve">Nowadays, parental control solutions might not be compatible if parents’ and children’s smart devices possess distinct operating systems
</t>
    </r>
    <r>
      <rPr>
        <rFont val="Arial"/>
        <b/>
        <color theme="1"/>
      </rPr>
      <t xml:space="preserve">S17: </t>
    </r>
    <r>
      <rPr>
        <rFont val="Arial"/>
        <color theme="1"/>
      </rPr>
      <t xml:space="preserve">Parents should be able to use the tool in their known technology environment, considering, for example, diferent types of mobile devices and operating systems
</t>
    </r>
  </si>
  <si>
    <t>S1 S3 S17</t>
  </si>
  <si>
    <r>
      <rPr>
        <rFont val="Arial"/>
        <b/>
        <color theme="1"/>
      </rPr>
      <t xml:space="preserve">S1:
</t>
    </r>
    <r>
      <rPr>
        <rFont val="Arial"/>
        <color theme="1"/>
      </rPr>
      <t xml:space="preserve">a. the application should provide them with information regarding the importance of digital well-being, and cybersecurity knowledge.
b. Parental controls should possess additional tips regarding lists of downloadable applications with age restrictions, and overall rights and online experiences.
c. Children should also benefit from learning about security concepts so that they are more capable of using and assessing digital services themselves.
</t>
    </r>
    <r>
      <rPr>
        <rFont val="Arial"/>
        <b/>
        <color theme="1"/>
      </rPr>
      <t xml:space="preserve">S7: </t>
    </r>
    <r>
      <rPr>
        <rFont val="Arial"/>
        <color theme="1"/>
      </rPr>
      <t xml:space="preserve">Children often have little understanding or regard for the privacy of their information, and are more likely to act in spontaneous ways.
</t>
    </r>
    <r>
      <rPr>
        <rFont val="Arial"/>
        <b/>
        <color theme="1"/>
      </rPr>
      <t xml:space="preserve">S8: </t>
    </r>
    <r>
      <rPr>
        <rFont val="Arial"/>
        <color theme="1"/>
      </rPr>
      <t xml:space="preserve">Offer advice to parents, include strategies ranging from how to apply restriction/monitoring policies to their children, to how to talk about sensitive issues such as bullying, stranger danger, online pornography, and sexting
</t>
    </r>
    <r>
      <rPr>
        <rFont val="Arial"/>
        <b/>
        <color theme="1"/>
      </rPr>
      <t xml:space="preserve">S9: </t>
    </r>
    <r>
      <rPr>
        <rFont val="Arial"/>
        <color theme="1"/>
      </rPr>
      <t xml:space="preserve">We consider that privacy implications should be a fundamental part of any guide designed for parents.
</t>
    </r>
    <r>
      <rPr>
        <rFont val="Arial"/>
        <b/>
        <color theme="1"/>
      </rPr>
      <t>S12:</t>
    </r>
    <r>
      <rPr>
        <rFont val="Arial"/>
        <color theme="1"/>
      </rPr>
      <t xml:space="preserve"> Features that support educating parents or teens about online safety
</t>
    </r>
    <r>
      <rPr>
        <rFont val="Arial"/>
        <b/>
        <color theme="1"/>
      </rPr>
      <t xml:space="preserve">S15: </t>
    </r>
    <r>
      <rPr>
        <rFont val="Arial"/>
        <color theme="1"/>
      </rPr>
      <t xml:space="preserve">Provide guidelines for parents AND Provide helpful links for parents: Provide parents with links to important content related to child online privacy, facilitating access to, for example, acts, laws, toy company privacy policies, etc.
</t>
    </r>
    <r>
      <rPr>
        <rFont val="Arial"/>
        <b/>
        <color theme="1"/>
      </rPr>
      <t xml:space="preserve">S19: </t>
    </r>
    <r>
      <rPr>
        <rFont val="Arial"/>
        <color theme="1"/>
      </rPr>
      <t xml:space="preserve">Parental control applications need to facilitate the education of children in regards to the risks posed as well as dangerous behaviors which could potentially put them in the harm’s waY. Along these lines, interfaces should be designed to visually emphasize situations of risk so that users may be warned
</t>
    </r>
  </si>
  <si>
    <t>S1 S7 S8 S9 S12 S15 S17 S19 S23</t>
  </si>
  <si>
    <t>Follow regulations and security standards and procedures.</t>
  </si>
  <si>
    <r>
      <rPr>
        <rFont val="Arial"/>
        <b/>
        <color theme="1"/>
      </rPr>
      <t xml:space="preserve">S1:
</t>
    </r>
    <r>
      <rPr>
        <rFont val="Arial"/>
        <color theme="1"/>
      </rPr>
      <t xml:space="preserve">a. The application should generally authenticate parental users, and provide a complete overview of financial transactions and/or app downloads
b. The parental device(s) and users should be verified to ensure misuse of the child’s data from unknown devices by for instance applying e-mail confirmations, digitally signing the consent, and/or pre-authorized credit card.
</t>
    </r>
    <r>
      <rPr>
        <rFont val="Arial"/>
        <b/>
        <color theme="1"/>
      </rPr>
      <t xml:space="preserve">S7: </t>
    </r>
    <r>
      <rPr>
        <rFont val="Arial"/>
        <color theme="1"/>
      </rPr>
      <t xml:space="preserve">The tool prevent the child from bypassing or disabling the controls
</t>
    </r>
    <r>
      <rPr>
        <rFont val="Arial"/>
        <b/>
        <color theme="1"/>
      </rPr>
      <t xml:space="preserve">S9: </t>
    </r>
    <r>
      <rPr>
        <rFont val="Arial"/>
        <color theme="1"/>
      </rPr>
      <t xml:space="preserve">Both the COPPA rule and the GDPR have clear provisions stating that developers must treat data about children with an appropriate degree of security
</t>
    </r>
    <r>
      <rPr>
        <rFont val="Arial"/>
        <b/>
        <color theme="1"/>
      </rPr>
      <t xml:space="preserve">S17: </t>
    </r>
    <r>
      <rPr>
        <rFont val="Arial"/>
        <color theme="1"/>
      </rPr>
      <t>The developer of the tool must efectively implement appropriate technical and organizational actions to meet the privacy requirements of legal regulations and protect data owners’ rights.
- The developer of the tool must follow well-known software security principles.
- Operations performed, supported, and allowed by the tool must comply with legal standards as defned by applicable general laws and regulations
- Operations performed, supported, and allowed by the tool must respect child privacy rights in compliance with specifc rules and acts for this purpose</t>
    </r>
  </si>
  <si>
    <t>S1 S7 S9 S17</t>
  </si>
  <si>
    <r>
      <rPr>
        <rFont val="Arial"/>
        <b/>
        <color theme="1"/>
      </rPr>
      <t xml:space="preserve">S1:
</t>
    </r>
    <r>
      <rPr>
        <rFont val="Arial"/>
        <color theme="1"/>
      </rPr>
      <t xml:space="preserve">a.  it should not be too intrusive, by containing enough to observe overall trends and patterns in their digital habits, but not expose their privacy to the parents.
b. There should be an indicator displaying on the child’s device so that they are aware of the monitoring.
c.  Adolescents, teenagers, and sufficiently mature children should carry the possibility to decline monitoring.
</t>
    </r>
    <r>
      <rPr>
        <rFont val="Arial"/>
        <b/>
        <color theme="1"/>
      </rPr>
      <t xml:space="preserve">S7: </t>
    </r>
    <r>
      <rPr>
        <rFont val="Arial"/>
        <color theme="1"/>
      </rPr>
      <t xml:space="preserve">Measures for protection must also not be overly restrictive for the child or other users.
</t>
    </r>
    <r>
      <rPr>
        <rFont val="Arial"/>
        <b/>
        <color theme="1"/>
      </rPr>
      <t xml:space="preserve">S8: </t>
    </r>
    <r>
      <rPr>
        <rFont val="Arial"/>
        <color theme="1"/>
      </rPr>
      <t xml:space="preserve">Provide only high-level summaries of activities children performed on the phone, such as a list of top contacts, apps used, and time spent on the device per day. These high-level summaries were sometimes grouped by app category
</t>
    </r>
    <r>
      <rPr>
        <rFont val="Arial"/>
        <b/>
        <color theme="1"/>
      </rPr>
      <t xml:space="preserve">S19: </t>
    </r>
    <r>
      <rPr>
        <rFont val="Arial"/>
        <color theme="1"/>
      </rPr>
      <t xml:space="preserve">privacy, i.e., the tool should be non-intrusive towards the child’s privacy
</t>
    </r>
    <r>
      <rPr>
        <rFont val="Arial"/>
        <b/>
        <color theme="1"/>
      </rPr>
      <t xml:space="preserve">S27: </t>
    </r>
    <r>
      <rPr>
        <rFont val="Arial"/>
        <color theme="1"/>
      </rPr>
      <t xml:space="preserve">Parenting software could be a less invasive experience for children. Software that obscured the exact nature of the child’s activity from the parent except in cases of high risk, or that warned the child user before their activity would be visible to their parent and gave the child a chance to re-evaluate their choice, could balance the needs of both parents and children by preserving more of children’s privacy and offering similar safety assurances to parents as what software already offers.
</t>
    </r>
  </si>
  <si>
    <t>It should be clear what the parents’ consent to in terms of data collection and sharing privacy-sensitive information about their child.</t>
  </si>
  <si>
    <r>
      <rPr>
        <rFont val="Arial"/>
        <b/>
        <color theme="1"/>
      </rPr>
      <t xml:space="preserve">S1: </t>
    </r>
    <r>
      <rPr>
        <rFont val="Arial"/>
        <color theme="1"/>
      </rPr>
      <t xml:space="preserve">Importance of proper consent to monitor the child’s smart device data and parents approving application downloads. Knowledge about the extent of their consent should be conveyed in an understandable manner, both to parents and children.
</t>
    </r>
    <r>
      <rPr>
        <rFont val="Arial"/>
        <b/>
        <color theme="1"/>
      </rPr>
      <t xml:space="preserve">S9: </t>
    </r>
    <r>
      <rPr>
        <rFont val="Arial"/>
        <color theme="1"/>
      </rPr>
      <t xml:space="preserve">Both GDPR and COPPA require app developers to provide clear terms of use and privacy policies to the end user.  
- Companies must obtain verifiable parental consent before gathering data from children below the age limit (13 years of age for COPPA, 16 for GDPR)
- When any embedded third-party service collects or processes personal data from users, both GDPR and COPPA require developers to list them on the privacy policy of the app.
</t>
    </r>
    <r>
      <rPr>
        <rFont val="Arial"/>
        <b/>
        <color theme="1"/>
      </rPr>
      <t>S17:</t>
    </r>
    <r>
      <rPr>
        <rFont val="Arial"/>
        <color theme="1"/>
      </rPr>
      <t xml:space="preserve"> - The tool should ensure that the child’s PII is not collected, used, shared or disclosed with third parties without parental consent, given their preferences expressed by the privacy rules created
- Notify parents of changes to the toy company’s privacy policy regarding the general rules for the collection, use, sharing, and disclosure of child’s data, and request parental consent again. 
</t>
    </r>
    <r>
      <rPr>
        <rFont val="Arial"/>
        <b/>
        <color theme="1"/>
      </rPr>
      <t>Display company privacy policy</t>
    </r>
    <r>
      <rPr>
        <rFont val="Arial"/>
        <color theme="1"/>
      </rPr>
      <t xml:space="preserve">
- The smart toy app must provide notice of what information it collects and the further use and disclosure practices
- The smart toy app must show the privacy police when required.
</t>
    </r>
    <r>
      <rPr>
        <rFont val="Arial"/>
        <b/>
        <color theme="1"/>
      </rPr>
      <t>S17:</t>
    </r>
    <r>
      <rPr>
        <rFont val="Arial"/>
        <color theme="1"/>
      </rPr>
      <t xml:space="preserve"> Present and facilitate access to the toy company’s privacy policy, defning the basic rules about how the company commits to handling the data it will have access to
- Clarify to parents which child’s PII is being collected, how it is used and shared with third parties, and additional disclosure practices.</t>
    </r>
  </si>
  <si>
    <t>S1 S9 S15 S16 S17</t>
  </si>
  <si>
    <t>-&gt; Parents are granted access to the child’s data and should be able to delete or restrict the data collected by the application.
-&gt; User participation / Control the data that is shared about them</t>
  </si>
  <si>
    <r>
      <rPr>
        <rFont val="Arial"/>
        <b/>
        <color theme="1"/>
      </rPr>
      <t xml:space="preserve">S1: </t>
    </r>
    <r>
      <rPr>
        <rFont val="Arial"/>
        <color theme="1"/>
      </rPr>
      <t xml:space="preserve">Parents should be able to locate, inspect and delete all data of their children, and Personally Identifiable Information (PII) from the application
</t>
    </r>
    <r>
      <rPr>
        <rFont val="Arial"/>
        <b/>
        <color theme="1"/>
      </rPr>
      <t xml:space="preserve">S7: 
Privacy regimes tend to include provisions to support informing individuals about data collection and use and involving them in decisions about the treatment of their data. In an engineering context, supporting the goal of user participation usually means providing ways for users to control the data that is shared about them. It may also mean providing ways for users to signal how they expect their data to be used and shared.
</t>
    </r>
    <r>
      <rPr>
        <rFont val="Arial"/>
        <color theme="1"/>
      </rPr>
      <t xml:space="preserve">a.Privacy controls can allow parents to create policies to prevent their children from allowing their data to be collected from services according to their preferences.
b. If a child has provided information without their parent’s consent, the parent can contact the provider to delete the information
c. The right for a parent/guardian to request restrictions on the use or disclosure of private information of their child.
d. The right for a parent/guardian to access, copy, and inspect collected records on their child.
e. The right for a parent/guardian to request deletion of their child’s private data records, or correction if records are inaccurate
f. The right for a parent/guardian to request acknowledgements through a communication channel when private information of their child is collected.
g. The right to file complaints to the [toy] company.
h. The right to find out where the child’s private data has been shared for purposes other than a game.
</t>
    </r>
    <r>
      <rPr>
        <rFont val="Arial"/>
        <b/>
        <color theme="1"/>
      </rPr>
      <t xml:space="preserve">S9: </t>
    </r>
    <r>
      <rPr>
        <rFont val="Arial"/>
        <color theme="1"/>
      </rPr>
      <t xml:space="preserve"> data subjects shallhave the right to access to data, rectification, erasure, restriction on processing 
</t>
    </r>
    <r>
      <rPr>
        <rFont val="Arial"/>
        <b/>
        <color theme="1"/>
      </rPr>
      <t xml:space="preserve">S15: </t>
    </r>
    <r>
      <rPr>
        <rFont val="Arial"/>
        <color theme="1"/>
      </rPr>
      <t>Allow parents to ask the toy company to delete all sensible data or PII collected from their child via interactions with the toy</t>
    </r>
  </si>
  <si>
    <t>S1 S7 S9 S15 S17</t>
  </si>
  <si>
    <t>Secure browsing</t>
  </si>
  <si>
    <r>
      <rPr>
        <rFont val="Arial"/>
        <color theme="1"/>
      </rPr>
      <t xml:space="preserve">There are two ways to apply this technique; through an educational browser or through add-ons.
Browsers' add-on modules are filtering software that can be attached to various browsers.
</t>
    </r>
    <r>
      <rPr>
        <rFont val="Arial"/>
        <b/>
        <color theme="1"/>
      </rPr>
      <t xml:space="preserve">S12: </t>
    </r>
    <r>
      <rPr>
        <rFont val="Arial"/>
        <color theme="1"/>
      </rPr>
      <t>Features that support actively regulating web browsing</t>
    </r>
  </si>
  <si>
    <t>S2 S12 S28</t>
  </si>
  <si>
    <r>
      <rPr>
        <rFont val="Arial"/>
        <b/>
        <color theme="1"/>
      </rPr>
      <t xml:space="preserve">S4: </t>
    </r>
    <r>
      <rPr>
        <rFont val="Arial"/>
        <color theme="1"/>
      </rPr>
      <t xml:space="preserve">Involves parents checking teens’ online activities, including browsing history, call logs, and messages, through the use of software packages.
</t>
    </r>
    <r>
      <rPr>
        <rFont val="Arial"/>
        <b/>
        <color theme="1"/>
      </rPr>
      <t xml:space="preserve">S2: </t>
    </r>
    <r>
      <rPr>
        <rFont val="Arial"/>
        <color theme="1"/>
      </rPr>
      <t xml:space="preserve">This method tracks children’s activities on the Internet to allow parents to review records of these activities. It is possible to integrate monitoring software to provide an extra layer to filter the objectionable contents and block potentially harmful things such as location tracking, calls, and services that contain viruses and malware
</t>
    </r>
    <r>
      <rPr>
        <rFont val="Arial"/>
        <b/>
        <color theme="1"/>
      </rPr>
      <t xml:space="preserve">S5: </t>
    </r>
    <r>
      <rPr>
        <rFont val="Arial"/>
        <color theme="1"/>
      </rPr>
      <t xml:space="preserve">automated filtering and/or monitoring of information, whose superset (ideally) include: adult or inappropriate content contained in web pages and/or videos, contacts (social network, mail, chat, etc), locally executed programs, time spent on the client and/or on the Web, sending of private/sensitive data, use of microphone/camera, etc
</t>
    </r>
    <r>
      <rPr>
        <rFont val="Arial"/>
        <b/>
        <color theme="1"/>
      </rPr>
      <t xml:space="preserve">S8: </t>
    </r>
    <r>
      <rPr>
        <rFont val="Arial"/>
        <color theme="1"/>
      </rPr>
      <t xml:space="preserve">Parents are given a chance to provide customised control by providing a list of a pre-approved contact (or “suspicious” contact list); and when children contact people on that list, parents will be acknowledged
</t>
    </r>
    <r>
      <rPr>
        <rFont val="Arial"/>
        <b/>
        <color theme="1"/>
      </rPr>
      <t xml:space="preserve">S11: </t>
    </r>
    <r>
      <rPr>
        <rFont val="Arial"/>
        <color theme="1"/>
      </rPr>
      <t xml:space="preserve">tracking of the online activities and mobile usage of the teens. 
a. parent can observe and restrict teen’s activities and help the teen if the risk increases or the teen is undergoing some online threat
b. View/ Monitor teen’s apps usage
c. Report views on Flagged Content on YouTube
d. View Apps Exceeding allotted time
</t>
    </r>
    <r>
      <rPr>
        <rFont val="Arial"/>
        <b/>
        <color theme="1"/>
      </rPr>
      <t>S12:</t>
    </r>
    <r>
      <rPr>
        <rFont val="Arial"/>
        <color theme="1"/>
      </rPr>
      <t xml:space="preserve">
- Features that monitor data connections e.g., data, Wi-Fi, Bluetooth; screentime activities; calls to and from the mobile device; text messaging activity; browsing activity; App activity; Social Media Activities
- Features that support sending reports to parents or teens regarding online activities
</t>
    </r>
    <r>
      <rPr>
        <rFont val="Arial"/>
        <b/>
        <color theme="1"/>
      </rPr>
      <t xml:space="preserve">S18: </t>
    </r>
    <r>
      <rPr>
        <rFont val="Arial"/>
        <color theme="1"/>
      </rPr>
      <t xml:space="preserve">
- Provides more details about the visited URLs and their hostile and violence scores
- Allow parents to track the child’s browsing time and the most visited websites.
- the application displays the ten most visited URLs giving the visit frequency of each URL. These representations can be considered as a visual investigative component.
</t>
    </r>
    <r>
      <rPr>
        <rFont val="Arial"/>
        <b/>
        <color theme="1"/>
      </rPr>
      <t xml:space="preserve">S15 (smart toys):
</t>
    </r>
    <r>
      <rPr>
        <rFont val="Arial"/>
        <color theme="1"/>
      </rPr>
      <t>- The tool should provide parents with functionalities to monitor the child’s activities and their interactions with the smart toy.
- Record the child’s activity history with the smart toy, including recording conversations with the toy (if the toy has microphone/speaker), and make this activity history available for consultation by parents (including recorded conversations).
- Parents should be able to view activity history, including recorded data such as voice logs if desired
- Natural language processing techniques could be used to alert parents if suspect subjects such as death, violence, fire, and abuse are identified in recorded dialogues
- Apply natural language processing and pattern recognition techniques to the dialogues between the child and the smart toy to alert parents immediately if suspicious subjects spoken by the child are identifed. For example, words like drugs, gun, death, harassment, blood, sex, money, payment, dollar, etc.</t>
    </r>
  </si>
  <si>
    <t xml:space="preserve">S2 S4 S5 S8 S11 S12 S15 S17 S18 S19 S20 S22 S23 S28 S30 S31 S32 S33 </t>
  </si>
  <si>
    <r>
      <rPr>
        <rFont val="Arial"/>
        <color theme="1"/>
      </rPr>
      <t xml:space="preserve">Limit the time for which a child can access the Internet, an app or a screen. Parents use time control software to enforce time limits to prevent children from using the Internet
</t>
    </r>
    <r>
      <rPr>
        <rFont val="Arial"/>
        <b/>
        <color theme="1"/>
      </rPr>
      <t xml:space="preserve">S11: </t>
    </r>
    <r>
      <rPr>
        <rFont val="Arial"/>
        <color theme="1"/>
      </rPr>
      <t xml:space="preserve">Request /Grant more Time
</t>
    </r>
    <r>
      <rPr>
        <rFont val="Arial"/>
        <b/>
        <color theme="1"/>
      </rPr>
      <t xml:space="preserve">S14: </t>
    </r>
    <r>
      <rPr>
        <rFont val="Arial"/>
        <color theme="1"/>
      </rPr>
      <t xml:space="preserve"> Parents can adjust the hour and the duration of the child in the use of smartphones. 
</t>
    </r>
    <r>
      <rPr>
        <rFont val="Arial"/>
        <b/>
        <color theme="1"/>
      </rPr>
      <t xml:space="preserve">S27: </t>
    </r>
    <r>
      <rPr>
        <rFont val="Arial"/>
        <color theme="1"/>
      </rPr>
      <t>users are able to limit the amount of time that a device can be used</t>
    </r>
  </si>
  <si>
    <r>
      <rPr>
        <rFont val="Arial"/>
        <b/>
        <color theme="1"/>
      </rPr>
      <t xml:space="preserve">S2: </t>
    </r>
    <r>
      <rPr>
        <rFont val="Arial"/>
        <color theme="1"/>
      </rPr>
      <t xml:space="preserve">This method aims to control the displayed contents for children to ensure their safety on the Internet by adding a defence layer to prevent objectionable content.
Mining visual and textual contents.
Examples of filtering  approaches are IP Packet-based, URL and DNS-based, keyword-based, and content-based approaches
</t>
    </r>
    <r>
      <rPr>
        <rFont val="Arial"/>
        <b/>
        <color theme="1"/>
      </rPr>
      <t xml:space="preserve">S27: </t>
    </r>
    <r>
      <rPr>
        <rFont val="Arial"/>
        <color theme="1"/>
      </rPr>
      <t>Filtering or blocking websites based on their content.
Custom search engines based on filtering approaches.</t>
    </r>
  </si>
  <si>
    <t>S2 S3 S5 S18 S19 S21 S22 S25 S26 S27 S28 S29 S30 S33</t>
  </si>
  <si>
    <r>
      <rPr>
        <rFont val="Arial"/>
        <color theme="1"/>
      </rPr>
      <t xml:space="preserve">Limiting collection, use, disclosure, retention, identifiability, sensitivity, and access to personal data to the minimal amount necessary to perform a task. Reducing the amount of data exchanged reduces the amount of data that can be misused or leaked
</t>
    </r>
    <r>
      <rPr>
        <rFont val="Arial"/>
        <b/>
        <color theme="1"/>
      </rPr>
      <t xml:space="preserve">S16: </t>
    </r>
    <r>
      <rPr>
        <rFont val="Arial"/>
        <color theme="1"/>
      </rPr>
      <t xml:space="preserve">- The smart toy app must not ask for more personal information in order to continue its operation. 
- The smart toy must delete every unnecessary personal information collected. </t>
    </r>
  </si>
  <si>
    <t>S7 S16</t>
  </si>
  <si>
    <r>
      <rPr>
        <rFont val="Arial"/>
        <b/>
        <color theme="1"/>
      </rPr>
      <t xml:space="preserve">S7: </t>
    </r>
    <r>
      <rPr>
        <rFont val="Arial"/>
        <color theme="1"/>
      </rPr>
      <t xml:space="preserve">Child’s data is considered particularly sensitive and should be treated with extreme care
</t>
    </r>
    <r>
      <rPr>
        <rFont val="Arial"/>
        <b/>
        <color theme="1"/>
      </rPr>
      <t xml:space="preserve">S30: </t>
    </r>
    <r>
      <rPr>
        <rFont val="Arial"/>
        <color theme="1"/>
      </rPr>
      <t>regulates the content leaving the computer to prevent children from revealing personal information, such as names, addresses and telephone numbers, to people they do not know</t>
    </r>
  </si>
  <si>
    <r>
      <rPr>
        <rFont val="Arial"/>
        <b/>
        <color theme="1"/>
      </rPr>
      <t xml:space="preserve">S7: </t>
    </r>
    <r>
      <rPr>
        <rFont val="Arial"/>
        <color theme="1"/>
      </rPr>
      <t xml:space="preserve">The tool have the required functions for the parent’s needs.
</t>
    </r>
    <r>
      <rPr>
        <rFont val="Arial"/>
        <b/>
        <color theme="1"/>
      </rPr>
      <t xml:space="preserve">S27: </t>
    </r>
    <r>
      <rPr>
        <rFont val="Arial"/>
        <color theme="1"/>
      </rPr>
      <t xml:space="preserve"> Parental control software should design for this reality, and consider features that help parents navigate setup and maintenance.</t>
    </r>
  </si>
  <si>
    <r>
      <rPr>
        <rFont val="Arial"/>
        <color theme="1"/>
      </rPr>
      <t xml:space="preserve">The tool is easy to install, configure and use
</t>
    </r>
    <r>
      <rPr>
        <rFont val="Arial"/>
        <b/>
        <color theme="1"/>
      </rPr>
      <t>S19:</t>
    </r>
    <r>
      <rPr>
        <rFont val="Arial"/>
        <color theme="1"/>
      </rPr>
      <t xml:space="preserve"> Parental control applications should be built keeping in mind the ease of use and capabilities of parents as well as their desires, and should work towards educating parents about how to configure these tools as well as about the online risks posed to their children
</t>
    </r>
    <r>
      <rPr>
        <rFont val="Arial"/>
        <b/>
        <color theme="1"/>
      </rPr>
      <t xml:space="preserve">S27: </t>
    </r>
    <r>
      <rPr>
        <rFont val="Arial"/>
        <color theme="1"/>
      </rPr>
      <t xml:space="preserve">A parental control software should include mobile-friendly interfaces for adjusting parenting settings
</t>
    </r>
    <r>
      <rPr>
        <rFont val="Arial"/>
        <b/>
        <color theme="1"/>
      </rPr>
      <t xml:space="preserve">S17: 
</t>
    </r>
    <r>
      <rPr>
        <rFont val="Arial"/>
        <color theme="1"/>
      </rPr>
      <t>- Parents should be able to easily understand and manage the tool installation process.
- The developer of the tool must follow the principles of software usability to provide parents with an easy-to_x0002_understand, quick, and intuitive tool.</t>
    </r>
  </si>
  <si>
    <t>S7 S17 S19 S27</t>
  </si>
  <si>
    <t>Managing apps in devices</t>
  </si>
  <si>
    <r>
      <rPr>
        <rFont val="Arial"/>
        <b/>
        <color theme="1"/>
      </rPr>
      <t>S8:</t>
    </r>
    <r>
      <rPr>
        <rFont val="Arial"/>
        <color theme="1"/>
      </rPr>
      <t xml:space="preserve"> a. Providing information about apps to help parents decide whether an app is suitable for their child
b. Features that offer children with detailed information about an app, enabling them to decide what app to use for themselves
</t>
    </r>
    <r>
      <rPr>
        <rFont val="Arial"/>
        <b/>
        <color theme="1"/>
      </rPr>
      <t xml:space="preserve">S14: </t>
    </r>
    <r>
      <rPr>
        <rFont val="Arial"/>
        <color theme="1"/>
      </rPr>
      <t>User interface obtain information from the application that the application category, age is allowed, the app's description</t>
    </r>
  </si>
  <si>
    <t>Active mediation</t>
  </si>
  <si>
    <r>
      <rPr>
        <rFont val="Arial"/>
        <b/>
        <color theme="1"/>
      </rPr>
      <t xml:space="preserve">S8: </t>
    </r>
    <r>
      <rPr>
        <rFont val="Arial"/>
        <color theme="1"/>
      </rPr>
      <t xml:space="preserve">Features that encourage parents and children to set technology usage rules (restriction and monitoring) together
</t>
    </r>
    <r>
      <rPr>
        <rFont val="Arial"/>
        <b/>
        <color theme="1"/>
      </rPr>
      <t xml:space="preserve">S13: </t>
    </r>
    <r>
      <rPr>
        <rFont val="Arial"/>
        <color theme="1"/>
      </rPr>
      <t xml:space="preserve">the ideal situation is one where all family members are part of rulemaking and - enforcement on equal terms
The agreements that lay at the basis of the device should be renewed on a monthly basis
</t>
    </r>
    <r>
      <rPr>
        <rFont val="Arial"/>
        <b/>
        <color theme="1"/>
      </rPr>
      <t>Mediate/negotiate Restrictions</t>
    </r>
    <r>
      <rPr>
        <rFont val="Arial"/>
        <color theme="1"/>
      </rPr>
      <t xml:space="preserve">
Messaging features that let children request more screen time, or access to a restricted app
</t>
    </r>
    <r>
      <rPr>
        <rFont val="Arial"/>
        <b/>
        <color theme="1"/>
      </rPr>
      <t>S27:</t>
    </r>
    <r>
      <rPr>
        <rFont val="Arial"/>
        <color theme="1"/>
      </rPr>
      <t xml:space="preserve"> software could enable children to digitally negotiate with their parents about device use rules
</t>
    </r>
    <r>
      <rPr>
        <rFont val="Arial"/>
        <b/>
        <color theme="1"/>
      </rPr>
      <t xml:space="preserve">S12: </t>
    </r>
    <r>
      <rPr>
        <rFont val="Arial"/>
        <color theme="1"/>
      </rPr>
      <t>Features that support collaborative communication between parents and teens regarding the teens’ online activities</t>
    </r>
  </si>
  <si>
    <t>S8 S12 S13 S19 S20 S27</t>
  </si>
  <si>
    <t>Children's self monitoring / regulation</t>
  </si>
  <si>
    <r>
      <rPr>
        <rFont val="Arial"/>
        <b/>
        <color theme="1"/>
      </rPr>
      <t xml:space="preserve">S8:
</t>
    </r>
    <r>
      <rPr>
        <rFont val="Arial"/>
        <color theme="1"/>
      </rPr>
      <t xml:space="preserve">Features designed to provide a means for children to:
a. inspect their restriction/monitoring policies
b. inspect their Screen time
c. Inspect call logs, text messages, browser usage.
Features:
a. Apps sending reports to children regarding their mobile usage
b. sending app activity logs to children
c. sending browser histories to children
d. Sending call histories to children
e. Sending text messages activities log
</t>
    </r>
    <r>
      <rPr>
        <rFont val="Arial"/>
        <b/>
        <color theme="1"/>
      </rPr>
      <t xml:space="preserve">S11: </t>
    </r>
    <r>
      <rPr>
        <rFont val="Arial"/>
        <color theme="1"/>
      </rPr>
      <t xml:space="preserve">
a. monitor your apps usage and view allotted time, 
b. request for more time 
c. Flagged URLs Report 
</t>
    </r>
    <r>
      <rPr>
        <rFont val="Arial"/>
        <b/>
        <color theme="1"/>
      </rPr>
      <t>S8:</t>
    </r>
    <r>
      <rPr>
        <rFont val="Arial"/>
        <color theme="1"/>
      </rPr>
      <t xml:space="preserve"> good design practices include panels that show children explicit information on their own online activities, pop ups that explain why certain screen rules were made for them, and info panels that offer children with detailed information of each app, thus enabling themselves to decide what apps to use.
</t>
    </r>
    <r>
      <rPr>
        <rFont val="Arial"/>
        <b/>
        <color theme="1"/>
      </rPr>
      <t xml:space="preserve">S19: </t>
    </r>
    <r>
      <rPr>
        <rFont val="Arial"/>
        <color theme="1"/>
      </rPr>
      <t xml:space="preserve">Parental control applications need to be more respectful of children’s privacy and incorporate features that empower teens to self regulate themselves, or the application itself is able to automatically monitor children while parents only get the data which is abstract and does not invade the privacy of children
</t>
    </r>
    <r>
      <rPr>
        <rFont val="Arial"/>
        <b/>
        <color theme="1"/>
      </rPr>
      <t>S27:</t>
    </r>
    <r>
      <rPr>
        <rFont val="Arial"/>
        <color theme="1"/>
      </rPr>
      <t xml:space="preserve"> parental control software should alert children when they are about to engage in an action that will be blocked or when they are approaching a time limit.
</t>
    </r>
    <r>
      <rPr>
        <rFont val="Arial"/>
        <b/>
        <color theme="1"/>
      </rPr>
      <t>Monitoring Feedbacks</t>
    </r>
    <r>
      <rPr>
        <rFont val="Arial"/>
        <color theme="1"/>
      </rPr>
      <t xml:space="preserve">
</t>
    </r>
    <r>
      <rPr>
        <rFont val="Arial"/>
        <b/>
        <color theme="1"/>
      </rPr>
      <t>S8</t>
    </r>
    <r>
      <rPr>
        <rFont val="Arial"/>
        <color theme="1"/>
      </rPr>
      <t xml:space="preserve">: Acknowledge children about how their information were being monitored by their parents; provide a means for children to view/inspect the restrictions policies. provides children feedback about their activities as they used the device, such as how much time they had left
</t>
    </r>
    <r>
      <rPr>
        <rFont val="Arial"/>
        <b/>
        <color theme="1"/>
      </rPr>
      <t>S20</t>
    </r>
    <r>
      <rPr>
        <rFont val="Arial"/>
        <color theme="1"/>
      </rPr>
      <t>: A “parent monitoring” status lets the child know they are being monitored by their parent and a message appears when the parent has blocked a contact. Parental monitoring features should be transparent to the child.</t>
    </r>
  </si>
  <si>
    <t>S8 S11 S19 S20 S27</t>
  </si>
  <si>
    <r>
      <rPr>
        <rFont val="Arial"/>
        <color theme="1"/>
      </rPr>
      <t xml:space="preserve">The parent can block the use of:
a. a browser or restrict sites with inappropriate content: parents to control children’s access based on app/website categories.
b. Calls
c. Text messages
d. Applications
</t>
    </r>
    <r>
      <rPr>
        <rFont val="Arial"/>
        <b/>
        <color theme="1"/>
      </rPr>
      <t>S5</t>
    </r>
    <r>
      <rPr>
        <rFont val="Arial"/>
        <color theme="1"/>
      </rPr>
      <t xml:space="preserve">: automated filtering and/or monitoring of information, whose superset (ideally) include: adult or inappropriate content contained in web pages and/or videos, contacts (social network, mail, chat, etc), locally executed programs, time spent on the client and/or on the Web, sending of private/sensitive data, use of microphone/camera, etc
</t>
    </r>
    <r>
      <rPr>
        <rFont val="Arial"/>
        <b/>
        <color theme="1"/>
      </rPr>
      <t xml:space="preserve">S12: </t>
    </r>
    <r>
      <rPr>
        <rFont val="Arial"/>
        <color theme="1"/>
      </rPr>
      <t>- Features that support blocking the data connection of the mobile device
- Features that track what is typed via the device’s keyboard
- Features that actively regulate keyboard activity of the mobile device
- Features that support the active regulation of screen-time activity
- Features that actively regulate incoming and outgoing phone calls
- Features that support the active regulation of text messaging activity
- Features that support actively regulating app activities</t>
    </r>
  </si>
  <si>
    <t>S5 S8 S12 S21 S28 S31</t>
  </si>
  <si>
    <t>Teen self-regulation</t>
  </si>
  <si>
    <r>
      <rPr>
        <rFont val="Arial"/>
        <b/>
        <color theme="1"/>
      </rPr>
      <t xml:space="preserve">S15: </t>
    </r>
    <r>
      <rPr>
        <rFont val="Arial"/>
        <color theme="1"/>
      </rPr>
      <t xml:space="preserve">- The smart toy app must authenticate users.
- the tool must authenticate parental access to proceed and use the other tool features.
</t>
    </r>
    <r>
      <rPr>
        <rFont val="Arial"/>
        <b/>
        <color theme="1"/>
      </rPr>
      <t>S17:</t>
    </r>
    <r>
      <rPr>
        <rFont val="Arial"/>
        <color theme="1"/>
      </rPr>
      <t xml:space="preserve"> a. Register basic contact information of the tool user (i.e., parent or legal guardian)  such as name and email to enable communication between the user and the smart toy company 
b. Verify that the registered user is the child’s parents via checking mechanisms, such as email access confrmation, digitally signed form, refundable debit in credit card, etc
- The tool should authenticate all its users to ensure that only parents or legal guardians are playing the role of guardian of the child.
</t>
    </r>
    <r>
      <rPr>
        <rFont val="Arial"/>
        <b/>
        <color theme="1"/>
      </rPr>
      <t>S1:</t>
    </r>
    <r>
      <rPr>
        <rFont val="Arial"/>
        <color theme="1"/>
      </rPr>
      <t xml:space="preserve">
a. The application should generally authenticate parental users, and provide a complete overview of financial transactions and/or app downloads</t>
    </r>
  </si>
  <si>
    <t>S1 S15 S16 S17</t>
  </si>
  <si>
    <t>Security</t>
  </si>
  <si>
    <r>
      <rPr>
        <rFont val="Arial"/>
        <color theme="1"/>
      </rPr>
      <t xml:space="preserve">- The tool shall make reasonable efforts to verify that consent is given or authorised by the holder of parental responsibility for the child, taking into consideration available technology 
- The smart toy app must provide an specific interface in order to identify user age and obtain user consent before the personal information collection and manipulation; in the case of child user, obtain verifiable parental consent and parental consent review. 
</t>
    </r>
    <r>
      <rPr>
        <rFont val="Arial"/>
        <b/>
        <color theme="1"/>
      </rPr>
      <t>S17:</t>
    </r>
    <r>
      <rPr>
        <rFont val="Arial"/>
        <color theme="1"/>
      </rPr>
      <t xml:space="preserve"> Obtain parental consent, when parents agree to the general toy company’s privacy policy, allowing the company to collect and manipulate the child’s data and data provided by the child, possibly including payment data, as long as it does not violate specifc privacy rules defned by parents through this tool
</t>
    </r>
    <r>
      <rPr>
        <rFont val="Arial"/>
        <b/>
        <color theme="1"/>
      </rPr>
      <t>For purchases:
S16:</t>
    </r>
    <r>
      <rPr>
        <rFont val="Arial"/>
        <color theme="1"/>
      </rPr>
      <t xml:space="preserve"> The smart toy app must request authentication renew before every financial transaction
</t>
    </r>
    <r>
      <rPr>
        <rFont val="Arial"/>
        <b/>
        <color theme="1"/>
      </rPr>
      <t>S29:</t>
    </r>
    <r>
      <rPr>
        <rFont val="Arial"/>
        <color theme="1"/>
      </rPr>
      <t xml:space="preserve"> Adult permission for purchases
</t>
    </r>
    <r>
      <rPr>
        <rFont val="Arial"/>
        <b/>
        <color theme="1"/>
      </rPr>
      <t xml:space="preserve">Smart Toys communication:
</t>
    </r>
    <r>
      <rPr>
        <rFont val="Arial"/>
        <color theme="1"/>
      </rPr>
      <t>Communication between the tool and the toy computing environment should use protocols that allow authentication and authorization mechanisms.</t>
    </r>
  </si>
  <si>
    <t>S15 S16 S17 S29 S33</t>
  </si>
  <si>
    <t>User can create and manage privacy rules</t>
  </si>
  <si>
    <r>
      <rPr>
        <rFont val="Arial"/>
        <b/>
        <color theme="1"/>
      </rPr>
      <t>Manage privacy rules</t>
    </r>
    <r>
      <rPr>
        <rFont val="Arial"/>
        <color theme="1"/>
      </rPr>
      <t xml:space="preserve">: Privacy rules can be created, viewed, edited or deleted by parents. Also, parental consent to a particular rule may be revoked
- Allow parents to set an expiration date for privacy rules, including predefned or indefnite periods.
- Privacy rules are created to allow or restrict the collection, use, sharing, or disclosure of a child’s PII, according to parents’ preferences.
- Allow parents to check all the details of a privacy rule that they have previously created at any time
- Allow parents to disable a privacy rule that they previously created at any time. A disabled privacy rule no longer works but is not deleted and can be re-enabled late
- Explain to parents about restrictions that some features of the toy may present if certain types of very restrictive privacy rules are created
</t>
    </r>
    <r>
      <rPr>
        <rFont val="Arial"/>
        <b/>
        <color theme="1"/>
      </rPr>
      <t xml:space="preserve">S17: </t>
    </r>
    <r>
      <rPr>
        <rFont val="Arial"/>
        <color theme="1"/>
      </rPr>
      <t xml:space="preserve">Allow parents to create privacy rules to defne how data manipulated by the toy (including child’s PII) should be collected, used, shared, disclosed, and sent, allowing or denying access to data according to user’s preferences.
</t>
    </r>
    <r>
      <rPr>
        <rFont val="Arial"/>
        <b/>
        <color theme="1"/>
      </rPr>
      <t xml:space="preserve">S23: </t>
    </r>
    <r>
      <rPr>
        <rFont val="Arial"/>
        <color theme="1"/>
      </rPr>
      <t>Manage privacy settings: Parent sets privacy settings</t>
    </r>
  </si>
  <si>
    <t>S15 S17 S23</t>
  </si>
  <si>
    <r>
      <rPr>
        <rFont val="Arial"/>
        <b/>
        <color theme="1"/>
      </rPr>
      <t xml:space="preserve">S16: </t>
    </r>
    <r>
      <rPr>
        <rFont val="Arial"/>
        <color theme="1"/>
      </rPr>
      <t xml:space="preserve">Mobile services providers must own digital certificates allowing identity verification
</t>
    </r>
    <r>
      <rPr>
        <rFont val="Arial"/>
        <b/>
        <color theme="1"/>
      </rPr>
      <t xml:space="preserve">S17: </t>
    </r>
    <r>
      <rPr>
        <rFont val="Arial"/>
        <color theme="1"/>
      </rPr>
      <t>The tool should ensure that the child’s PII is sent or shared only with mobile services that have digital certifcates that allow verifcation of digital identity</t>
    </r>
  </si>
  <si>
    <t>S16 S17</t>
  </si>
  <si>
    <r>
      <rPr>
        <rFont val="Arial"/>
        <b/>
        <color theme="1"/>
      </rPr>
      <t xml:space="preserve">S16: </t>
    </r>
    <r>
      <rPr>
        <rFont val="Arial"/>
        <color theme="1"/>
      </rPr>
      <t xml:space="preserve">Configuration file integrity must be maintained and verified in every mobile app play session. 
</t>
    </r>
    <r>
      <rPr>
        <rFont val="Arial"/>
        <b/>
        <color theme="1"/>
      </rPr>
      <t xml:space="preserve">S17: </t>
    </r>
    <r>
      <rPr>
        <rFont val="Arial"/>
        <color theme="1"/>
      </rPr>
      <t>The integrity of the confguration file must be verifed and maintained for each session of using the tool on the mobile device</t>
    </r>
  </si>
  <si>
    <r>
      <rPr>
        <rFont val="Arial"/>
        <b/>
        <color theme="1"/>
      </rPr>
      <t xml:space="preserve">S16: </t>
    </r>
    <r>
      <rPr>
        <rFont val="Arial"/>
        <color theme="1"/>
      </rPr>
      <t xml:space="preserve">The smart toy app must encrypt personal information accessed from others apps inside the same mobile device
</t>
    </r>
    <r>
      <rPr>
        <rFont val="Arial"/>
        <b/>
        <color theme="1"/>
      </rPr>
      <t xml:space="preserve">S17: </t>
    </r>
    <r>
      <rPr>
        <rFont val="Arial"/>
        <color theme="1"/>
      </rPr>
      <t>The tool must encrypt the PII that will be accessed by other applications, even if access is by other applications running on the same mobile device.</t>
    </r>
  </si>
  <si>
    <t>Interoperability</t>
  </si>
  <si>
    <t xml:space="preserve">Privacy options on social Media
</t>
  </si>
  <si>
    <r>
      <rPr>
        <rFont val="Arial"/>
        <b/>
        <color theme="1"/>
      </rPr>
      <t xml:space="preserve">Decline/Block users in Social Media
</t>
    </r>
    <r>
      <rPr>
        <rFont val="Arial"/>
        <color theme="1"/>
      </rPr>
      <t xml:space="preserve">- Be able to block or ban a person whom they suspected to be an adult or a threat
- Features that support actively regulating social media activities
</t>
    </r>
    <r>
      <rPr>
        <rFont val="Arial"/>
        <b/>
        <color theme="1"/>
      </rPr>
      <t xml:space="preserve">Private Profile:
S24: </t>
    </r>
    <r>
      <rPr>
        <rFont val="Arial"/>
        <color theme="1"/>
      </rPr>
      <t>The user can set the profile to private, where others have to request to message or see posted contents.</t>
    </r>
  </si>
  <si>
    <t>S12 S20 S24 S31</t>
  </si>
  <si>
    <r>
      <rPr>
        <rFont val="Arial"/>
        <b/>
        <color theme="1"/>
      </rPr>
      <t xml:space="preserve">S20: </t>
    </r>
    <r>
      <rPr>
        <rFont val="Arial"/>
        <color theme="1"/>
      </rPr>
      <t xml:space="preserve">Ask for help during a dangerous situation. The child signal to the parent about something thats not right
</t>
    </r>
    <r>
      <rPr>
        <rFont val="Arial"/>
        <b/>
        <color theme="1"/>
      </rPr>
      <t xml:space="preserve">S12: </t>
    </r>
    <r>
      <rPr>
        <rFont val="Arial"/>
        <color theme="1"/>
      </rPr>
      <t>Features that support teens seeking help in the event of an emergency</t>
    </r>
  </si>
  <si>
    <t>S12 S20</t>
  </si>
  <si>
    <t>Automatically detect and warn about risky content</t>
  </si>
  <si>
    <r>
      <rPr>
        <rFont val="Arial"/>
        <b/>
        <color theme="1"/>
      </rPr>
      <t xml:space="preserve">Detect
S20: </t>
    </r>
    <r>
      <rPr>
        <rFont val="Arial"/>
        <color theme="1"/>
      </rPr>
      <t xml:space="preserve">The tool should Analyse and detect inappropriate content in text, images, videos
</t>
    </r>
    <r>
      <rPr>
        <rFont val="Arial"/>
        <b/>
        <color theme="1"/>
      </rPr>
      <t xml:space="preserve">Warn
</t>
    </r>
    <r>
      <rPr>
        <rFont val="Arial"/>
        <color theme="1"/>
      </rPr>
      <t>- They felt the app should recommend specific actions the child should take, like blocking or telling a parent, in addition to identifying the potential risk
- social media apps should notify children and parents about potential dangers and bad actors. Here, utilizing automated tools to flag potentially dangerous situations
- iconography and text should clearly signal the gravity of potentially serious situations.</t>
    </r>
  </si>
  <si>
    <t>Report child's location to parents.
- Parents can block phone usage on selected locations.
- receive alerts when children leave a set perimeter and track the visited locations
Features track the physical location of the mobile device</t>
  </si>
  <si>
    <r>
      <rPr>
        <rFont val="Arial"/>
        <b/>
        <color theme="1"/>
      </rPr>
      <t xml:space="preserve">S9: </t>
    </r>
    <r>
      <rPr>
        <rFont val="Arial"/>
        <color theme="1"/>
      </rPr>
      <t xml:space="preserve">For instance, dynamic analysis confirms that the app GPS Tracker contacts Branch services, an analytics platform to increase revenues through “links built to acquire, engage, and Measure across all devices, channels, and platforms” [22] that is not supposed to be used in children-oriented software according to their own ToS.
</t>
    </r>
    <r>
      <rPr>
        <rFont val="Arial"/>
        <b/>
        <color theme="1"/>
      </rPr>
      <t xml:space="preserve">Google: </t>
    </r>
    <r>
      <rPr>
        <rFont val="Arial"/>
        <color theme="1"/>
      </rPr>
      <t>Apps that target both children and older audiences must not implement APIs or SDKs that are not approved for use in child-directed services unless they are used behind a neutral age screen or implemented in a way that does not result in the collection of data from children.</t>
    </r>
  </si>
  <si>
    <r>
      <rPr>
        <rFont val="Arial"/>
        <b/>
        <color theme="1"/>
      </rPr>
      <t xml:space="preserve">S9: </t>
    </r>
    <r>
      <rPr>
        <rFont val="Arial"/>
        <color theme="1"/>
      </rPr>
      <t>Some types of data like unique IDs and location are extremely sensitive and should not be shared with third-party services, particularly those offering advertising and tracking services that do not comply with child privacy rules.</t>
    </r>
  </si>
  <si>
    <t>Data extraction - Requirements filtering</t>
  </si>
  <si>
    <r>
      <rPr>
        <rFont val="Arial"/>
        <b/>
        <color theme="1"/>
      </rPr>
      <t>Provide Help for using the application:</t>
    </r>
    <r>
      <rPr>
        <rFont val="Arial"/>
        <color theme="1"/>
      </rPr>
      <t xml:space="preserve"> present templates, and provide recommendations for using the application.</t>
    </r>
  </si>
  <si>
    <r>
      <rPr>
        <rFont val="Arial"/>
        <color theme="1"/>
      </rPr>
      <t xml:space="preserve">
</t>
    </r>
    <r>
      <rPr>
        <rFont val="Arial"/>
        <b/>
        <color theme="1"/>
      </rPr>
      <t xml:space="preserve">S1: </t>
    </r>
    <r>
      <rPr>
        <rFont val="Arial"/>
        <color theme="1"/>
      </rPr>
      <t xml:space="preserve">Predefined templates on rules, blocking/limiting the use of applications, and filters could benefit appropriate parental control use
</t>
    </r>
    <r>
      <rPr>
        <rFont val="Arial"/>
        <b/>
        <color theme="1"/>
      </rPr>
      <t xml:space="preserve">S13: </t>
    </r>
    <r>
      <rPr>
        <rFont val="Arial"/>
        <color theme="1"/>
      </rPr>
      <t xml:space="preserve">When technologies prioritize learning opportunities as an outcome of parent-child interaction through digital media, they might provide clues to help parents engage in conversations with the child based on the available data.
</t>
    </r>
    <r>
      <rPr>
        <rFont val="Arial"/>
        <b/>
        <color theme="1"/>
      </rPr>
      <t xml:space="preserve">S14: </t>
    </r>
    <r>
      <rPr>
        <rFont val="Arial"/>
        <color theme="1"/>
      </rPr>
      <t xml:space="preserve">Given a user application guide for parents while using the apps. 
</t>
    </r>
    <r>
      <rPr>
        <rFont val="Arial"/>
        <b/>
        <color theme="1"/>
      </rPr>
      <t xml:space="preserve">S15: </t>
    </r>
    <r>
      <rPr>
        <rFont val="Arial"/>
        <color theme="1"/>
      </rPr>
      <t xml:space="preserve">Provide parents with materials containing guidance on the online privacy risks of children using smart toys, as well as content to facilitate tool learning, highlighting the importance of parents using the resources provided by the tool.
- Assist parents in creating privacy rules by providing templates (including external ones) that serve as pre-defned privacy rules to be changed to meet user needs.
</t>
    </r>
    <r>
      <rPr>
        <rFont val="Arial"/>
        <b/>
        <color theme="1"/>
      </rPr>
      <t xml:space="preserve">FAQ
</t>
    </r>
    <r>
      <rPr>
        <rFont val="Arial"/>
        <color theme="1"/>
      </rPr>
      <t xml:space="preserve">Parents should have access to a support area providing extra support
functionalities
- Provide parents with answers to frequently asked and relevant questions regarding the use of the smart toy and the tool.
</t>
    </r>
    <r>
      <rPr>
        <rFont val="Arial"/>
        <b/>
        <color theme="1"/>
      </rPr>
      <t xml:space="preserve">Communication via chat
</t>
    </r>
    <r>
      <rPr>
        <rFont val="Arial"/>
        <color theme="1"/>
      </rPr>
      <t>Provide a quick and easy communication channel for parents to resolve questions, fle complaints or send suggestions to the toy company</t>
    </r>
  </si>
  <si>
    <r>
      <rPr>
        <rFont val="Arial"/>
        <b/>
        <color theme="1"/>
      </rPr>
      <t xml:space="preserve">S1: </t>
    </r>
    <r>
      <rPr>
        <rFont val="Arial"/>
        <color theme="1"/>
      </rPr>
      <t xml:space="preserve">Enabling F&amp;Q sections or discussion forums for parents creates new solutions to share with each other. Parents and children could provide suggestions for much-needed functionalities directly to the developing team
</t>
    </r>
    <r>
      <rPr>
        <rFont val="Arial"/>
        <b/>
        <color theme="1"/>
      </rPr>
      <t xml:space="preserve">S19: </t>
    </r>
    <r>
      <rPr>
        <rFont val="Arial"/>
        <color theme="1"/>
      </rPr>
      <t>Children need to be included in the designing and decision-making process of the applications built for their safety, and parents need to talk to their children and negotiate and discuss the online activities and the restrictions being placed along with the reasons</t>
    </r>
  </si>
  <si>
    <r>
      <rPr>
        <rFont val="Arial"/>
        <b/>
        <color theme="1"/>
      </rPr>
      <t>S1:</t>
    </r>
    <r>
      <rPr>
        <rFont val="Arial"/>
        <color theme="1"/>
      </rPr>
      <t xml:space="preserve"> the choice of the rule set and blocking should be discussed with the children becomes more necessary as their age increases.
The amount of monitoring may vary according to the society’s digital maturity level, cultural differences, age, and parenting style.
</t>
    </r>
    <r>
      <rPr>
        <rFont val="Arial"/>
        <b/>
        <color theme="1"/>
      </rPr>
      <t xml:space="preserve">S4: </t>
    </r>
    <r>
      <rPr>
        <rFont val="Arial"/>
        <color theme="1"/>
      </rPr>
      <t xml:space="preserve">“parental control” apps should be done away with and replaced with “family online safety” apps that reinforce evidence-based parenting practices.
</t>
    </r>
    <r>
      <rPr>
        <rFont val="Arial"/>
        <b/>
        <color theme="1"/>
      </rPr>
      <t xml:space="preserve">S7: </t>
    </r>
    <r>
      <rPr>
        <rFont val="Arial"/>
        <color theme="1"/>
      </rPr>
      <t xml:space="preserve">In order to be effective, privacy protection strategies are required which incorporate measures and messages appropriate to different ages and levels of understanding
</t>
    </r>
    <r>
      <rPr>
        <rFont val="Arial"/>
        <b/>
        <color theme="1"/>
      </rPr>
      <t xml:space="preserve">S19: </t>
    </r>
    <r>
      <rPr>
        <rFont val="Arial"/>
        <color theme="1"/>
      </rPr>
      <t>Parental control applications need to be flexible and support different styles of parenting so that parents are able to alter the restrictions and strictness according to different factors such as age, context, and parenting styles</t>
    </r>
  </si>
  <si>
    <r>
      <rPr>
        <rFont val="Arial"/>
        <b/>
        <color theme="1"/>
      </rPr>
      <t xml:space="preserve">S1: </t>
    </r>
    <r>
      <rPr>
        <rFont val="Arial"/>
        <color theme="1"/>
      </rPr>
      <t xml:space="preserve">Nowadays, parental control solutions might not be compatible if parents’ and children’s smart devices possess distinct operating systems
</t>
    </r>
    <r>
      <rPr>
        <rFont val="Arial"/>
        <b/>
        <color theme="1"/>
      </rPr>
      <t xml:space="preserve">S17: </t>
    </r>
    <r>
      <rPr>
        <rFont val="Arial"/>
        <color theme="1"/>
      </rPr>
      <t xml:space="preserve">Parents should be able to use the tool in their known technology environment, considering, for example, diferent types of mobile devices and operating systems.
</t>
    </r>
  </si>
  <si>
    <r>
      <rPr>
        <rFont val="Arial"/>
        <b/>
        <color theme="1"/>
      </rPr>
      <t xml:space="preserve">S1:
</t>
    </r>
    <r>
      <rPr>
        <rFont val="Arial"/>
        <color theme="1"/>
      </rPr>
      <t xml:space="preserve">a. the application should provide them with information regarding the importance of digital well-being, and cybersecurity knowledge.
b. Parental controls should possess additional tips regarding lists of downloadable applications with age restrictions, and overall rights and online experiences.
c. Children should also benefit from learning about security concepts so that they are more capable of using and assessing digital services themselves.
</t>
    </r>
    <r>
      <rPr>
        <rFont val="Arial"/>
        <b/>
        <color theme="1"/>
      </rPr>
      <t xml:space="preserve">S7: </t>
    </r>
    <r>
      <rPr>
        <rFont val="Arial"/>
        <color theme="1"/>
      </rPr>
      <t xml:space="preserve">Children often have little understanding or regard for the privacy of their information, and are more likely to act in spontaneous ways.
</t>
    </r>
    <r>
      <rPr>
        <rFont val="Arial"/>
        <b/>
        <color theme="1"/>
      </rPr>
      <t xml:space="preserve">S8: </t>
    </r>
    <r>
      <rPr>
        <rFont val="Arial"/>
        <color theme="1"/>
      </rPr>
      <t xml:space="preserve">Offer advice to parents, include strategies ranging from how to apply restriction/monitoring policies to their children, to how to talk about sensitive issues such as bullying, stranger danger, online pornography, and sexting
</t>
    </r>
    <r>
      <rPr>
        <rFont val="Arial"/>
        <b/>
        <color theme="1"/>
      </rPr>
      <t xml:space="preserve">S9: </t>
    </r>
    <r>
      <rPr>
        <rFont val="Arial"/>
        <color theme="1"/>
      </rPr>
      <t xml:space="preserve">We consider that privacy implications should be a fundamental part of any guide designed for parents.
</t>
    </r>
    <r>
      <rPr>
        <rFont val="Arial"/>
        <b/>
        <color theme="1"/>
      </rPr>
      <t>S12:</t>
    </r>
    <r>
      <rPr>
        <rFont val="Arial"/>
        <color theme="1"/>
      </rPr>
      <t xml:space="preserve"> Features that support educating parents or teens about online safety
</t>
    </r>
    <r>
      <rPr>
        <rFont val="Arial"/>
        <b/>
        <color theme="1"/>
      </rPr>
      <t xml:space="preserve">S15: </t>
    </r>
    <r>
      <rPr>
        <rFont val="Arial"/>
        <color theme="1"/>
      </rPr>
      <t xml:space="preserve">Provide guidelines for parents AND Provide helpful links for parents: Provide parents with links to important content related to child online privacy, facilitating access to, for example, acts, laws, toy company privacy policies, etc.
</t>
    </r>
    <r>
      <rPr>
        <rFont val="Arial"/>
        <b/>
        <color theme="1"/>
      </rPr>
      <t xml:space="preserve">S19: </t>
    </r>
    <r>
      <rPr>
        <rFont val="Arial"/>
        <color theme="1"/>
      </rPr>
      <t xml:space="preserve">Parental control applications need to facilitate the education of children in regards to the risks posed as well as dangerous behaviors which could potentially put them in the harm’s waY. Along these lines, interfaces should be designed to visually emphasize situations of risk so that users may be warned
</t>
    </r>
  </si>
  <si>
    <r>
      <rPr>
        <rFont val="Arial"/>
        <b/>
        <color theme="1"/>
      </rPr>
      <t xml:space="preserve">S1:
</t>
    </r>
    <r>
      <rPr>
        <rFont val="Arial"/>
        <color theme="1"/>
      </rPr>
      <t xml:space="preserve">a. The application should generally authenticate parental users, and provide a complete overview of financial transactions and/or app downloads
b. The parental device(s) and users should be verified to ensure misuse of the child’s data from unknown devices by for instance applying e-mail confirmations, digitally signing the consent, and/or pre-authorized credit card.
</t>
    </r>
    <r>
      <rPr>
        <rFont val="Arial"/>
        <b/>
        <color theme="1"/>
      </rPr>
      <t xml:space="preserve">S7: </t>
    </r>
    <r>
      <rPr>
        <rFont val="Arial"/>
        <color theme="1"/>
      </rPr>
      <t xml:space="preserve">The tool prevent the child from bypassing or disabling the controls
</t>
    </r>
    <r>
      <rPr>
        <rFont val="Arial"/>
        <b/>
        <color theme="1"/>
      </rPr>
      <t xml:space="preserve">S9: </t>
    </r>
    <r>
      <rPr>
        <rFont val="Arial"/>
        <color theme="1"/>
      </rPr>
      <t xml:space="preserve">Both the COPPA rule and the GDPR have clear provisions stating that developers must treat data about children with an appropriate degree of security
</t>
    </r>
    <r>
      <rPr>
        <rFont val="Arial"/>
        <b/>
        <color theme="1"/>
      </rPr>
      <t xml:space="preserve">S17: </t>
    </r>
    <r>
      <rPr>
        <rFont val="Arial"/>
        <color theme="1"/>
      </rPr>
      <t>The developer of the tool must efectively implement appropriate technical and organizational actions to meet the privacy requirements of legal regulations and protect data owners’ rights.
- The developer of the tool must follow well-known software security principles.
- Operations performed, supported, and allowed by the tool must comply with legal standards as defned by applicable general laws and regulations
- Operations performed, supported, and allowed by the tool must respect child privacy rights in compliance with specifc rules and acts for this purpose</t>
    </r>
  </si>
  <si>
    <r>
      <rPr>
        <rFont val="Arial"/>
        <b/>
        <color theme="1"/>
      </rPr>
      <t xml:space="preserve">S1:
</t>
    </r>
    <r>
      <rPr>
        <rFont val="Arial"/>
        <color theme="1"/>
      </rPr>
      <t xml:space="preserve">a.  it should not be too intrusive, by containing enough to observe overall trends and patterns in their digital habits, but not expose their privacy to the parents.
b. There should be an indicator displaying on the child’s device so that they are aware of the monitoring.
c.  Adolescents, teenagers, and sufficiently mature children should carry the possibility to decline monitoring.
</t>
    </r>
    <r>
      <rPr>
        <rFont val="Arial"/>
        <b/>
        <color theme="1"/>
      </rPr>
      <t xml:space="preserve">S7: </t>
    </r>
    <r>
      <rPr>
        <rFont val="Arial"/>
        <color theme="1"/>
      </rPr>
      <t xml:space="preserve">Measures for protection must also not be overly restrictive for the child or other users.
</t>
    </r>
    <r>
      <rPr>
        <rFont val="Arial"/>
        <b/>
        <color theme="1"/>
      </rPr>
      <t xml:space="preserve">S8: </t>
    </r>
    <r>
      <rPr>
        <rFont val="Arial"/>
        <color theme="1"/>
      </rPr>
      <t xml:space="preserve">Provide only high-level summaries of activities children performed on the phone, such as a list of top contacts, apps used, and time spent on the device per day. These high-level summaries were sometimes grouped by app category
</t>
    </r>
    <r>
      <rPr>
        <rFont val="Arial"/>
        <b/>
        <color theme="1"/>
      </rPr>
      <t xml:space="preserve">S19: </t>
    </r>
    <r>
      <rPr>
        <rFont val="Arial"/>
        <color theme="1"/>
      </rPr>
      <t xml:space="preserve">privacy, i.e., the tool should be non-intrusive towards the child’s privacy
</t>
    </r>
    <r>
      <rPr>
        <rFont val="Arial"/>
        <b/>
        <color theme="1"/>
      </rPr>
      <t xml:space="preserve">S27: </t>
    </r>
    <r>
      <rPr>
        <rFont val="Arial"/>
        <color theme="1"/>
      </rPr>
      <t xml:space="preserve">Parenting software could be a less invasive experience for children. Software that obscured the exact nature of the child’s activity from the parent except in cases of high risk, or that warned the child user before their activity would be visible to their parent and gave the child a chance to re-evaluate their choice, could balance the needs of both parents and children by preserving more of children’s privacy and offering similar safety assurances to parents as what software already offers.
</t>
    </r>
  </si>
  <si>
    <r>
      <rPr>
        <rFont val="Arial"/>
        <b/>
        <color theme="1"/>
      </rPr>
      <t xml:space="preserve">S1: </t>
    </r>
    <r>
      <rPr>
        <rFont val="Arial"/>
        <color theme="1"/>
      </rPr>
      <t xml:space="preserve">Importance of proper consent to monitor the child’s smart device data and parents approving application downloads. Knowledge about the extent of their consent should be conveyed in an understandable manner, both to parents and children.
</t>
    </r>
    <r>
      <rPr>
        <rFont val="Arial"/>
        <b/>
        <color theme="1"/>
      </rPr>
      <t xml:space="preserve">S9: </t>
    </r>
    <r>
      <rPr>
        <rFont val="Arial"/>
        <color theme="1"/>
      </rPr>
      <t xml:space="preserve">Both GDPR and COPPA require app developers to provide clear terms of use and privacy policies to the end user.  
- Companies must obtain verifiable parental consent before gathering data from children below the age limit (13 years of age for COPPA, 16 for GDPR)
- When any embedded third-party service collects or processes personal data from users, both GDPR and COPPA require developers to list them on the privacy policy of the app.
</t>
    </r>
    <r>
      <rPr>
        <rFont val="Arial"/>
        <b/>
        <color theme="1"/>
      </rPr>
      <t>S17:</t>
    </r>
    <r>
      <rPr>
        <rFont val="Arial"/>
        <color theme="1"/>
      </rPr>
      <t xml:space="preserve"> - The tool should ensure that the child’s PII is not collected, used, shared or disclosed with third parties without parental consent, given their preferences expressed by the privacy rules created
- Notify parents of changes to the toy company’s privacy policy regarding the general rules for the collection, use, sharing, and disclosure of child’s data, and request parental consent again. 
</t>
    </r>
    <r>
      <rPr>
        <rFont val="Arial"/>
        <b/>
        <color theme="1"/>
      </rPr>
      <t>Display company privacy policy</t>
    </r>
    <r>
      <rPr>
        <rFont val="Arial"/>
        <color theme="1"/>
      </rPr>
      <t xml:space="preserve">
- The smart toy app must provide notice of what information it collects and the further use and disclosure practices
- The smart toy app must show the privacy police when required.
</t>
    </r>
    <r>
      <rPr>
        <rFont val="Arial"/>
        <b/>
        <color theme="1"/>
      </rPr>
      <t>S17:</t>
    </r>
    <r>
      <rPr>
        <rFont val="Arial"/>
        <color theme="1"/>
      </rPr>
      <t xml:space="preserve"> Present and facilitate access to the toy company’s privacy policy, defning the basic rules about how the company commits to handling the data it will have access to
- Clarify to parents which child’s PII is being collected, how it is used and shared with third parties, and additional disclosure practices.</t>
    </r>
  </si>
  <si>
    <r>
      <rPr>
        <rFont val="Arial"/>
        <b/>
        <color theme="1"/>
      </rPr>
      <t xml:space="preserve">S1: </t>
    </r>
    <r>
      <rPr>
        <rFont val="Arial"/>
        <color theme="1"/>
      </rPr>
      <t xml:space="preserve">Parents should be able to locate, inspect and delete all data of their children, and Personally Identifiable Information (PII) from the application
</t>
    </r>
    <r>
      <rPr>
        <rFont val="Arial"/>
        <b/>
        <color theme="1"/>
      </rPr>
      <t xml:space="preserve">S7: 
Privacy regimes tend to include provisions to support informing individuals about data collection and use and involving them in decisions about the treatment of their data. In an engineering context, supporting the goal of user participation usually means providing ways for users to control the data that is shared about them. It may also mean providing ways for users to signal how they expect their data to be used and shared.
</t>
    </r>
    <r>
      <rPr>
        <rFont val="Arial"/>
        <color theme="1"/>
      </rPr>
      <t xml:space="preserve">a.Privacy controls can allow parents to create policies to prevent their children from allowing their data to be collected from services according to their preferences.
b. If a child has provided information without their parent’s consent, the parent can contact the provider to delete the information
c. The right for a parent/guardian to request restrictions on the use or disclosure of private information of their child.
d. The right for a parent/guardian to access, copy, and inspect collected records on their child.
e. The right for a parent/guardian to request deletion of their child’s private data records, or correction if records are inaccurate
f. The right for a parent/guardian to request acknowledgements through a communication channel when private information of their child is collected.
g. The right to file complaints to the [toy] company.
h. The right to find out where the child’s private data has been shared for purposes other than a game.
</t>
    </r>
    <r>
      <rPr>
        <rFont val="Arial"/>
        <b/>
        <color theme="1"/>
      </rPr>
      <t xml:space="preserve">S9: </t>
    </r>
    <r>
      <rPr>
        <rFont val="Arial"/>
        <color theme="1"/>
      </rPr>
      <t xml:space="preserve"> data subjects shallhave the right to access to data, rectification, erasure, restriction on processing 
</t>
    </r>
    <r>
      <rPr>
        <rFont val="Arial"/>
        <b/>
        <color theme="1"/>
      </rPr>
      <t xml:space="preserve">S15: </t>
    </r>
    <r>
      <rPr>
        <rFont val="Arial"/>
        <color theme="1"/>
      </rPr>
      <t>Allow parents to ask the toy company to delete all sensible data or PII collected from their child via interactions with the toy</t>
    </r>
  </si>
  <si>
    <r>
      <rPr>
        <rFont val="Arial"/>
        <color theme="1"/>
      </rPr>
      <t xml:space="preserve">There are two ways to apply this technique; through an educational browser or through add-ons.
Browsers' add-on modules are filtering software that can be attached to various browsers.
</t>
    </r>
    <r>
      <rPr>
        <rFont val="Arial"/>
        <b/>
        <color theme="1"/>
      </rPr>
      <t xml:space="preserve">S12: </t>
    </r>
    <r>
      <rPr>
        <rFont val="Arial"/>
        <color theme="1"/>
      </rPr>
      <t>Features that support actively regulating web browsing</t>
    </r>
  </si>
  <si>
    <r>
      <rPr>
        <rFont val="Arial"/>
        <b/>
        <color theme="1"/>
      </rPr>
      <t xml:space="preserve">S4: </t>
    </r>
    <r>
      <rPr>
        <rFont val="Arial"/>
        <color theme="1"/>
      </rPr>
      <t xml:space="preserve">Involves parents checking teens’ online activities, including browsing history, call logs, and messages, through the use of software packages.
</t>
    </r>
    <r>
      <rPr>
        <rFont val="Arial"/>
        <b/>
        <color theme="1"/>
      </rPr>
      <t xml:space="preserve">S2: </t>
    </r>
    <r>
      <rPr>
        <rFont val="Arial"/>
        <color theme="1"/>
      </rPr>
      <t xml:space="preserve">This method tracks children’s activities on the Internet to allow parents to review records of these activities. It is possible to integrate monitoring software to provide an extra layer to filter the objectionable contents and block potentially harmful things such as location tracking, calls, and services that contain viruses and malware
</t>
    </r>
    <r>
      <rPr>
        <rFont val="Arial"/>
        <b/>
        <color theme="1"/>
      </rPr>
      <t xml:space="preserve">S5: </t>
    </r>
    <r>
      <rPr>
        <rFont val="Arial"/>
        <color theme="1"/>
      </rPr>
      <t xml:space="preserve">automated filtering and/or monitoring of information, whose superset (ideally) include: adult or inappropriate content contained in web pages and/or videos, contacts (social network, mail, chat, etc), locally executed programs, time spent on the client and/or on the Web, sending of private/sensitive data, use of microphone/camera, etc
</t>
    </r>
    <r>
      <rPr>
        <rFont val="Arial"/>
        <b/>
        <color theme="1"/>
      </rPr>
      <t xml:space="preserve">S8: </t>
    </r>
    <r>
      <rPr>
        <rFont val="Arial"/>
        <color theme="1"/>
      </rPr>
      <t xml:space="preserve">Parents are given a chance to provide customised control by providing a list of a pre-approved contact (or “suspicious” contact list); and when children contact people on that list, parents will be acknowledged
</t>
    </r>
    <r>
      <rPr>
        <rFont val="Arial"/>
        <b/>
        <color theme="1"/>
      </rPr>
      <t xml:space="preserve">S11: </t>
    </r>
    <r>
      <rPr>
        <rFont val="Arial"/>
        <color theme="1"/>
      </rPr>
      <t xml:space="preserve">tracking of the online activities and mobile usage of the teens. 
a. parent can observe and restrict teen’s activities and help the teen if the risk increases or the teen is undergoing some online threat
b. View/ Monitor teen’s apps usage
c. Report views on Flagged Content on YouTube
d. View Apps Exceeding allotted time
</t>
    </r>
    <r>
      <rPr>
        <rFont val="Arial"/>
        <b/>
        <color theme="1"/>
      </rPr>
      <t>S12:</t>
    </r>
    <r>
      <rPr>
        <rFont val="Arial"/>
        <color theme="1"/>
      </rPr>
      <t xml:space="preserve">
- Features that monitor data connections e.g., data, Wi-Fi, Bluetooth; screentime activities; calls to and from the mobile device; text messaging activity; browsing activity; App activity; Social Media Activities
- Features that support sending reports to parents or teens regarding online activities
</t>
    </r>
    <r>
      <rPr>
        <rFont val="Arial"/>
        <b/>
        <color theme="1"/>
      </rPr>
      <t xml:space="preserve">S18: </t>
    </r>
    <r>
      <rPr>
        <rFont val="Arial"/>
        <color theme="1"/>
      </rPr>
      <t xml:space="preserve">
- Provides more details about the visited URLs and their hostile and violence scores
- Allow parents to track the child’s browsing time and the most visited websites.
- the application displays the ten most visited URLs giving the visit frequency of each URL. These representations can be considered as a visual investigative component.
</t>
    </r>
    <r>
      <rPr>
        <rFont val="Arial"/>
        <b/>
        <color theme="1"/>
      </rPr>
      <t xml:space="preserve">S15 (smart toys):
</t>
    </r>
    <r>
      <rPr>
        <rFont val="Arial"/>
        <color theme="1"/>
      </rPr>
      <t>- The tool should provide parents with functionalities to monitor the child’s activities and their interactions with the smart toy.
- Record the child’s activity history with the smart toy, including recording conversations with the toy (if the toy has microphone/speaker), and make this activity history available for consultation by parents (including recorded conversations).
- Parents should be able to view activity history, including recorded data such as voice logs if desired
- Natural language processing techniques could be used to alert parents if suspect subjects such as death, violence, fire, and abuse are identified in recorded dialogues
- Apply natural language processing and pattern recognition techniques to the dialogues between the child and the smart toy to alert parents immediately if suspicious subjects spoken by the child are identifed. For example, words like drugs, gun, death, harassment, blood, sex, money, payment, dollar, etc.</t>
    </r>
  </si>
  <si>
    <r>
      <rPr>
        <rFont val="Arial"/>
        <color theme="1"/>
      </rPr>
      <t xml:space="preserve">Limit the time for which a child can access the Internet, an app or a screen. Parents use time control software to enforce time limits to prevent children from using the Internet
</t>
    </r>
    <r>
      <rPr>
        <rFont val="Arial"/>
        <b/>
        <color theme="1"/>
      </rPr>
      <t xml:space="preserve">S11: </t>
    </r>
    <r>
      <rPr>
        <rFont val="Arial"/>
        <color theme="1"/>
      </rPr>
      <t xml:space="preserve">Request /Grant more Time
</t>
    </r>
    <r>
      <rPr>
        <rFont val="Arial"/>
        <b/>
        <color theme="1"/>
      </rPr>
      <t xml:space="preserve">S14: </t>
    </r>
    <r>
      <rPr>
        <rFont val="Arial"/>
        <color theme="1"/>
      </rPr>
      <t xml:space="preserve"> Parents can adjust the hour and the duration of the child in the use of smartphones. 
</t>
    </r>
    <r>
      <rPr>
        <rFont val="Arial"/>
        <b/>
        <color theme="1"/>
      </rPr>
      <t xml:space="preserve">S27: </t>
    </r>
    <r>
      <rPr>
        <rFont val="Arial"/>
        <color theme="1"/>
      </rPr>
      <t>users are able to limit the amount of time that a device can be used</t>
    </r>
  </si>
  <si>
    <r>
      <rPr>
        <rFont val="Arial"/>
        <b/>
        <color theme="1"/>
      </rPr>
      <t xml:space="preserve">S2: </t>
    </r>
    <r>
      <rPr>
        <rFont val="Arial"/>
        <color theme="1"/>
      </rPr>
      <t xml:space="preserve">This method aims to control the displayed contents for children to ensure their safety on the Internet by adding a defence layer to prevent objectionable content.
Mining visual and textual contents.
Examples of filtering  approaches are IP Packet-based, URL and DNS-based, keyword-based, and content-based approaches
</t>
    </r>
    <r>
      <rPr>
        <rFont val="Arial"/>
        <b/>
        <color theme="1"/>
      </rPr>
      <t xml:space="preserve">S27: </t>
    </r>
    <r>
      <rPr>
        <rFont val="Arial"/>
        <color theme="1"/>
      </rPr>
      <t>Filtering or blocking websites based on their content.
Custom search engines based on filtering approaches.</t>
    </r>
  </si>
  <si>
    <r>
      <rPr>
        <rFont val="Arial"/>
        <color theme="1"/>
      </rPr>
      <t xml:space="preserve">Limiting collection, use, disclosure, retention, identifiability, sensitivity, and access to personal data to the minimal amount necessary to perform a task. Reducing the amount of data exchanged reduces the amount of data that can be misused or leaked
</t>
    </r>
    <r>
      <rPr>
        <rFont val="Arial"/>
        <b/>
        <color theme="1"/>
      </rPr>
      <t xml:space="preserve">S16: </t>
    </r>
    <r>
      <rPr>
        <rFont val="Arial"/>
        <color theme="1"/>
      </rPr>
      <t xml:space="preserve">- The smart toy app must not ask for more personal information in order to continue its operation. 
- The smart toy must delete every unnecessary personal information collected. </t>
    </r>
  </si>
  <si>
    <r>
      <rPr>
        <rFont val="Arial"/>
        <b/>
        <color theme="1"/>
      </rPr>
      <t xml:space="preserve">S7: </t>
    </r>
    <r>
      <rPr>
        <rFont val="Arial"/>
        <color theme="1"/>
      </rPr>
      <t xml:space="preserve">Child’s data is considered particularly sensitive and should be treated with extreme care
</t>
    </r>
    <r>
      <rPr>
        <rFont val="Arial"/>
        <b/>
        <color theme="1"/>
      </rPr>
      <t xml:space="preserve">S30: </t>
    </r>
    <r>
      <rPr>
        <rFont val="Arial"/>
        <color theme="1"/>
      </rPr>
      <t>regulates the content leaving the computer to prevent children from revealing personal information, such as names, addresses and telephone numbers, to people they do not know</t>
    </r>
  </si>
  <si>
    <r>
      <rPr>
        <rFont val="Arial"/>
        <b/>
        <color theme="1"/>
      </rPr>
      <t xml:space="preserve">S7: </t>
    </r>
    <r>
      <rPr>
        <rFont val="Arial"/>
        <color theme="1"/>
      </rPr>
      <t xml:space="preserve">The tool have the required functions for the parent’s needs.
</t>
    </r>
    <r>
      <rPr>
        <rFont val="Arial"/>
        <b/>
        <color theme="1"/>
      </rPr>
      <t xml:space="preserve">S27: </t>
    </r>
    <r>
      <rPr>
        <rFont val="Arial"/>
        <color theme="1"/>
      </rPr>
      <t xml:space="preserve"> Parental control software should design for this reality, and consider features that help parents navigate setup and maintenance.</t>
    </r>
  </si>
  <si>
    <r>
      <rPr>
        <rFont val="Arial"/>
        <color theme="1"/>
      </rPr>
      <t xml:space="preserve">The tool is easy to install, configure and use
</t>
    </r>
    <r>
      <rPr>
        <rFont val="Arial"/>
        <b/>
        <color theme="1"/>
      </rPr>
      <t>S19:</t>
    </r>
    <r>
      <rPr>
        <rFont val="Arial"/>
        <color theme="1"/>
      </rPr>
      <t xml:space="preserve"> Parental control applications should be built keeping in mind the ease of use and capabilities of parents as well as their desires, and should work towards educating parents about how to configure these tools as well as about the online risks posed to their children
</t>
    </r>
    <r>
      <rPr>
        <rFont val="Arial"/>
        <b/>
        <color theme="1"/>
      </rPr>
      <t xml:space="preserve">S27: </t>
    </r>
    <r>
      <rPr>
        <rFont val="Arial"/>
        <color theme="1"/>
      </rPr>
      <t xml:space="preserve">A parental control software should include mobile-friendly interfaces for adjusting parenting settings
</t>
    </r>
    <r>
      <rPr>
        <rFont val="Arial"/>
        <b/>
        <color theme="1"/>
      </rPr>
      <t xml:space="preserve">S17: 
</t>
    </r>
    <r>
      <rPr>
        <rFont val="Arial"/>
        <color theme="1"/>
      </rPr>
      <t>- Parents should be able to easily understand and manage the tool installation process.
- The developer of the tool must follow the principles of software usability to provide parents with an easy-to understand, quick, and intuitive tool.</t>
    </r>
  </si>
  <si>
    <r>
      <rPr>
        <rFont val="Arial"/>
        <b/>
        <color theme="1"/>
      </rPr>
      <t>S8:</t>
    </r>
    <r>
      <rPr>
        <rFont val="Arial"/>
        <color theme="1"/>
      </rPr>
      <t xml:space="preserve"> a. Providing information about apps to help parents decide whether an app is suitable for their child
b. Features that offer children with detailed information about an app, enabling them to decide what app to use for themselves
</t>
    </r>
    <r>
      <rPr>
        <rFont val="Arial"/>
        <b/>
        <color theme="1"/>
      </rPr>
      <t xml:space="preserve">S14: </t>
    </r>
    <r>
      <rPr>
        <rFont val="Arial"/>
        <color theme="1"/>
      </rPr>
      <t>User interface obtain information from the application that the application category, age is allowed, the app's description</t>
    </r>
  </si>
  <si>
    <r>
      <rPr>
        <rFont val="Arial"/>
        <b/>
        <color theme="1"/>
      </rPr>
      <t xml:space="preserve">S8: </t>
    </r>
    <r>
      <rPr>
        <rFont val="Arial"/>
        <color theme="1"/>
      </rPr>
      <t xml:space="preserve">Features that encourage parents and children to set technology usage rules (restriction and monitoring) together
</t>
    </r>
    <r>
      <rPr>
        <rFont val="Arial"/>
        <b/>
        <color theme="1"/>
      </rPr>
      <t xml:space="preserve">S13: </t>
    </r>
    <r>
      <rPr>
        <rFont val="Arial"/>
        <color theme="1"/>
      </rPr>
      <t xml:space="preserve">the ideal situation is one where all family members are part of rulemaking and - enforcement on equal terms
The agreements that lay at the basis of the device should be renewed on a monthly basis
</t>
    </r>
    <r>
      <rPr>
        <rFont val="Arial"/>
        <b/>
        <color theme="1"/>
      </rPr>
      <t>Mediate/negotiate Restrictions</t>
    </r>
    <r>
      <rPr>
        <rFont val="Arial"/>
        <color theme="1"/>
      </rPr>
      <t xml:space="preserve">
Messaging features that let children request more screen time, or access to a restricted app
</t>
    </r>
    <r>
      <rPr>
        <rFont val="Arial"/>
        <b/>
        <color theme="1"/>
      </rPr>
      <t>S27:</t>
    </r>
    <r>
      <rPr>
        <rFont val="Arial"/>
        <color theme="1"/>
      </rPr>
      <t xml:space="preserve"> software could enable children to digitally negotiate with their parents about device use rules
</t>
    </r>
    <r>
      <rPr>
        <rFont val="Arial"/>
        <b/>
        <color theme="1"/>
      </rPr>
      <t xml:space="preserve">S12: </t>
    </r>
    <r>
      <rPr>
        <rFont val="Arial"/>
        <color theme="1"/>
      </rPr>
      <t>Features that support collaborative communication between parents and teens regarding the teens’ online activities</t>
    </r>
  </si>
  <si>
    <r>
      <rPr>
        <rFont val="Arial"/>
        <b/>
        <color theme="1"/>
      </rPr>
      <t xml:space="preserve">S8:
</t>
    </r>
    <r>
      <rPr>
        <rFont val="Arial"/>
        <color theme="1"/>
      </rPr>
      <t xml:space="preserve">Features designed to provide a means for children to:
a. inspect their restriction/monitoring policies
b. inspect their Screen time
c. Inspect call logs, text messages, browser usage.
Features:
a. Apps sending reports to children regarding their mobile usage
b. sending app activity logs to children
c. sending browser histories to children
d. Sending call histories to children
e. Sending text messages activities log
</t>
    </r>
    <r>
      <rPr>
        <rFont val="Arial"/>
        <b/>
        <color theme="1"/>
      </rPr>
      <t xml:space="preserve">S11: </t>
    </r>
    <r>
      <rPr>
        <rFont val="Arial"/>
        <color theme="1"/>
      </rPr>
      <t xml:space="preserve">
a. monitor your apps usage and view allotted time, 
b. request for more time 
c. Flagged URLs Report 
</t>
    </r>
    <r>
      <rPr>
        <rFont val="Arial"/>
        <b/>
        <color theme="1"/>
      </rPr>
      <t>S8:</t>
    </r>
    <r>
      <rPr>
        <rFont val="Arial"/>
        <color theme="1"/>
      </rPr>
      <t xml:space="preserve"> good design practices include panels that show children explicit information on their own online activities, pop ups that explain why certain screen rules were made for them, and info panels that offer children with detailed information of each app, thus enabling themselves to decide what apps to use.
</t>
    </r>
    <r>
      <rPr>
        <rFont val="Arial"/>
        <b/>
        <color theme="1"/>
      </rPr>
      <t xml:space="preserve">S19: </t>
    </r>
    <r>
      <rPr>
        <rFont val="Arial"/>
        <color theme="1"/>
      </rPr>
      <t xml:space="preserve">Parental control applications need to be more respectful of children’s privacy and incorporate features that empower teens to self regulate themselves, or the application itself is able to automatically monitor children while parents only get the data which is abstract and does not invade the privacy of children
</t>
    </r>
    <r>
      <rPr>
        <rFont val="Arial"/>
        <b/>
        <color theme="1"/>
      </rPr>
      <t>S27:</t>
    </r>
    <r>
      <rPr>
        <rFont val="Arial"/>
        <color theme="1"/>
      </rPr>
      <t xml:space="preserve"> parental control software should alert children when they are about to engage in an action that will be blocked or when they are approaching a time limit.
</t>
    </r>
    <r>
      <rPr>
        <rFont val="Arial"/>
        <b/>
        <color theme="1"/>
      </rPr>
      <t>Monitoring Feedbacks</t>
    </r>
    <r>
      <rPr>
        <rFont val="Arial"/>
        <color theme="1"/>
      </rPr>
      <t xml:space="preserve">
</t>
    </r>
    <r>
      <rPr>
        <rFont val="Arial"/>
        <b/>
        <color theme="1"/>
      </rPr>
      <t>S8</t>
    </r>
    <r>
      <rPr>
        <rFont val="Arial"/>
        <color theme="1"/>
      </rPr>
      <t xml:space="preserve">: Acknowledge children about how their information were being monitored by their parents; provide a means for children to view/inspect the restrictions policies. provides children feedback about their activities as they used the device, such as how much time they had left
</t>
    </r>
    <r>
      <rPr>
        <rFont val="Arial"/>
        <b/>
        <color theme="1"/>
      </rPr>
      <t>S20</t>
    </r>
    <r>
      <rPr>
        <rFont val="Arial"/>
        <color theme="1"/>
      </rPr>
      <t>: A “parent monitoring” status lets the child know they are being monitored by their parent and a message appears when the parent has blocked a contact. Parental monitoring features should be transparent to the child.</t>
    </r>
  </si>
  <si>
    <r>
      <rPr>
        <rFont val="Arial"/>
        <color theme="1"/>
      </rPr>
      <t xml:space="preserve">The parent can block the use of:
a. a browser or restrict sites with inappropriate content: parents to control children’s access based on app/website categories.
b. Calls
c. Text messages
d. Applications
</t>
    </r>
    <r>
      <rPr>
        <rFont val="Arial"/>
        <b/>
        <color theme="1"/>
      </rPr>
      <t>S5</t>
    </r>
    <r>
      <rPr>
        <rFont val="Arial"/>
        <color theme="1"/>
      </rPr>
      <t xml:space="preserve">: automated filtering and/or monitoring of information, whose superset (ideally) include: adult or inappropriate content contained in web pages and/or videos, contacts (social network, mail, chat, etc), locally executed programs, time spent on the client and/or on the Web, sending of private/sensitive data, use of microphone/camera, etc
</t>
    </r>
    <r>
      <rPr>
        <rFont val="Arial"/>
        <b/>
        <color theme="1"/>
      </rPr>
      <t xml:space="preserve">S12: </t>
    </r>
    <r>
      <rPr>
        <rFont val="Arial"/>
        <color theme="1"/>
      </rPr>
      <t>- Features that support blocking the data connection of the mobile device
- Features that track what is typed via the device’s keyboard
- Features that actively regulate keyboard activity of the mobile device
- Features that support the active regulation of screen-time activity
- Features that actively regulate incoming and outgoing phone calls
- Features that support the active regulation of text messaging activity
- Features that support actively regulating app activities</t>
    </r>
  </si>
  <si>
    <t>Page for detailed information about an individual</t>
  </si>
  <si>
    <r>
      <rPr>
        <rFont val="Arial"/>
        <b/>
        <color theme="1"/>
      </rPr>
      <t xml:space="preserve">S15: </t>
    </r>
    <r>
      <rPr>
        <rFont val="Arial"/>
        <color theme="1"/>
      </rPr>
      <t xml:space="preserve">- The smart toy app must authenticate users.
- the tool must authenticate parental access to proceed and use the other tool features.
</t>
    </r>
    <r>
      <rPr>
        <rFont val="Arial"/>
        <b/>
        <color theme="1"/>
      </rPr>
      <t>S17:</t>
    </r>
    <r>
      <rPr>
        <rFont val="Arial"/>
        <color theme="1"/>
      </rPr>
      <t xml:space="preserve"> a. Register basic contact information of the tool user (i.e., parent or legal guardian)  such as name and email to enable communication between the user and the smart toy company 
b. Verify that the registered user is the child’s parents via checking mechanisms, such as email access confrmation, digitally signed form, refundable debit in credit card, etc
- The tool should authenticate all its users to ensure that only parents or legal guardians are playing the role of guardian of the child.
</t>
    </r>
    <r>
      <rPr>
        <rFont val="Arial"/>
        <b/>
        <color theme="1"/>
      </rPr>
      <t>S1:</t>
    </r>
    <r>
      <rPr>
        <rFont val="Arial"/>
        <color theme="1"/>
      </rPr>
      <t xml:space="preserve">
a. The application should generally authenticate parental users, and provide a complete overview of financial transactions and/or app downloads</t>
    </r>
  </si>
  <si>
    <r>
      <rPr>
        <rFont val="Arial"/>
        <color theme="1"/>
      </rPr>
      <t xml:space="preserve">- The tool shall make reasonable efforts to verify that consent is given or authorised by the holder of parental responsibility for the child, taking into consideration available technology 
- The smart toy app must provide an specific interface in order to identify user age and obtain user consent before the personal information collection and manipulation; in the case of child user, obtain verifiable parental consent and parental consent review. 
</t>
    </r>
    <r>
      <rPr>
        <rFont val="Arial"/>
        <b/>
        <color theme="1"/>
      </rPr>
      <t>S17:</t>
    </r>
    <r>
      <rPr>
        <rFont val="Arial"/>
        <color theme="1"/>
      </rPr>
      <t xml:space="preserve"> Obtain parental consent, when parents agree to the general toy company’s privacy policy, allowing the company to collect and manipulate the child’s data and data provided by the child, possibly including payment data, as long as it does not violate specifc privacy rules defned by parents through this tool
</t>
    </r>
    <r>
      <rPr>
        <rFont val="Arial"/>
        <b/>
        <color theme="1"/>
      </rPr>
      <t>For purchases:
S16:</t>
    </r>
    <r>
      <rPr>
        <rFont val="Arial"/>
        <color theme="1"/>
      </rPr>
      <t xml:space="preserve"> The smart toy app must request authentication renew before every financial transaction
</t>
    </r>
    <r>
      <rPr>
        <rFont val="Arial"/>
        <b/>
        <color theme="1"/>
      </rPr>
      <t>S29:</t>
    </r>
    <r>
      <rPr>
        <rFont val="Arial"/>
        <color theme="1"/>
      </rPr>
      <t xml:space="preserve"> Adult permission for purchases
</t>
    </r>
    <r>
      <rPr>
        <rFont val="Arial"/>
        <b/>
        <color theme="1"/>
      </rPr>
      <t xml:space="preserve">Smart Toys communication:
</t>
    </r>
    <r>
      <rPr>
        <rFont val="Arial"/>
        <color theme="1"/>
      </rPr>
      <t>Communication between the tool and the toy computing environment should use protocols that allow authentication and authorization mechanisms.</t>
    </r>
  </si>
  <si>
    <r>
      <rPr>
        <rFont val="Arial"/>
        <b/>
        <color theme="1"/>
      </rPr>
      <t>Manage privacy rules</t>
    </r>
    <r>
      <rPr>
        <rFont val="Arial"/>
        <color theme="1"/>
      </rPr>
      <t xml:space="preserve">: Privacy rules can be created, viewed, edited or deleted by parents. Also, parental consent to a particular rule may be revoked
- Allow parents to set an expiration date for privacy rules, including predefned or indefnite periods.
- Privacy rules are created to allow or restrict the collection, use, sharing, or disclosure of a child’s PII, according to parents’ preferences.
- Allow parents to check all the details of a privacy rule that they have previously created at any time
- Allow parents to disable a privacy rule that they previously created at any time. A disabled privacy rule no longer works but is not deleted and can be re-enabled late
- Explain to parents about restrictions that some features of the toy may present if certain types of very restrictive privacy rules are created
</t>
    </r>
    <r>
      <rPr>
        <rFont val="Arial"/>
        <b/>
        <color theme="1"/>
      </rPr>
      <t xml:space="preserve">S17: </t>
    </r>
    <r>
      <rPr>
        <rFont val="Arial"/>
        <color theme="1"/>
      </rPr>
      <t xml:space="preserve">Allow parents to create privacy rules to defne how data manipulated by the toy (including child’s PII) should be collected, used, shared, disclosed, and sent, allowing or denying access to data according to user’s preferences.
</t>
    </r>
    <r>
      <rPr>
        <rFont val="Arial"/>
        <b/>
        <color theme="1"/>
      </rPr>
      <t xml:space="preserve">S23: </t>
    </r>
    <r>
      <rPr>
        <rFont val="Arial"/>
        <color theme="1"/>
      </rPr>
      <t>Manage privacy settings: Parent sets privacy settings</t>
    </r>
  </si>
  <si>
    <t>Classify child online privacy risks</t>
  </si>
  <si>
    <r>
      <rPr>
        <rFont val="Arial"/>
        <b/>
        <color theme="1"/>
      </rPr>
      <t xml:space="preserve">S16: </t>
    </r>
    <r>
      <rPr>
        <rFont val="Arial"/>
        <color theme="1"/>
      </rPr>
      <t xml:space="preserve">Mobile services providers must own digital certificates allowing identity verification
</t>
    </r>
    <r>
      <rPr>
        <rFont val="Arial"/>
        <b/>
        <color theme="1"/>
      </rPr>
      <t xml:space="preserve">S17: </t>
    </r>
    <r>
      <rPr>
        <rFont val="Arial"/>
        <color theme="1"/>
      </rPr>
      <t>The tool should ensure that the child’s PII is sent or shared only with mobile services that have digital certifcates that allow verifcation of digital identity</t>
    </r>
  </si>
  <si>
    <r>
      <rPr>
        <rFont val="Arial"/>
        <b/>
        <color theme="1"/>
      </rPr>
      <t xml:space="preserve">S16: </t>
    </r>
    <r>
      <rPr>
        <rFont val="Arial"/>
        <color theme="1"/>
      </rPr>
      <t xml:space="preserve">Configuration file integrity must be maintained and verified in every mobile app play session. 
</t>
    </r>
    <r>
      <rPr>
        <rFont val="Arial"/>
        <b/>
        <color theme="1"/>
      </rPr>
      <t xml:space="preserve">S17: </t>
    </r>
    <r>
      <rPr>
        <rFont val="Arial"/>
        <color theme="1"/>
      </rPr>
      <t>The integrity of the confguration file must be verifed and maintained for each session of using the tool on the mobile device</t>
    </r>
  </si>
  <si>
    <r>
      <rPr>
        <rFont val="Arial"/>
        <b/>
        <color theme="1"/>
      </rPr>
      <t xml:space="preserve">S16: </t>
    </r>
    <r>
      <rPr>
        <rFont val="Arial"/>
        <color theme="1"/>
      </rPr>
      <t xml:space="preserve">The smart toy app must encrypt personal information accessed from others apps inside the same mobile device
</t>
    </r>
    <r>
      <rPr>
        <rFont val="Arial"/>
        <b/>
        <color theme="1"/>
      </rPr>
      <t xml:space="preserve">S17: </t>
    </r>
    <r>
      <rPr>
        <rFont val="Arial"/>
        <color theme="1"/>
      </rPr>
      <t>The tool must encrypt the PII that will be accessed by other applications, even if access is by other applications running on the same mobile device.</t>
    </r>
  </si>
  <si>
    <r>
      <rPr>
        <rFont val="Arial"/>
        <b/>
        <color theme="1"/>
      </rPr>
      <t xml:space="preserve">Decline/Block users in Social Media
</t>
    </r>
    <r>
      <rPr>
        <rFont val="Arial"/>
        <color theme="1"/>
      </rPr>
      <t xml:space="preserve">- Be able to block or ban a person whom they suspected to be an adult or a threat
- Features that support actively regulating social media activities
</t>
    </r>
    <r>
      <rPr>
        <rFont val="Arial"/>
        <b/>
        <color theme="1"/>
      </rPr>
      <t xml:space="preserve">Private Profile:
S24: </t>
    </r>
    <r>
      <rPr>
        <rFont val="Arial"/>
        <color theme="1"/>
      </rPr>
      <t>The user can set the profile to private, where others have to request to message or see posted contents.</t>
    </r>
  </si>
  <si>
    <r>
      <rPr>
        <rFont val="Arial"/>
        <b/>
        <color theme="1"/>
      </rPr>
      <t xml:space="preserve">S20: </t>
    </r>
    <r>
      <rPr>
        <rFont val="Arial"/>
        <color theme="1"/>
      </rPr>
      <t xml:space="preserve">Ask for help during a dangerous situation. The child signal to the parent about something thats not right
</t>
    </r>
    <r>
      <rPr>
        <rFont val="Arial"/>
        <b/>
        <color theme="1"/>
      </rPr>
      <t xml:space="preserve">S12: </t>
    </r>
    <r>
      <rPr>
        <rFont val="Arial"/>
        <color theme="1"/>
      </rPr>
      <t>Features that support teens seeking help in the event of an emergency</t>
    </r>
  </si>
  <si>
    <r>
      <rPr>
        <rFont val="Arial"/>
        <b/>
        <color theme="1"/>
      </rPr>
      <t xml:space="preserve">Detect
S20: </t>
    </r>
    <r>
      <rPr>
        <rFont val="Arial"/>
        <color theme="1"/>
      </rPr>
      <t xml:space="preserve">The tool should Analyse and detect inappropriate content in text, images, videos
</t>
    </r>
    <r>
      <rPr>
        <rFont val="Arial"/>
        <b/>
        <color theme="1"/>
      </rPr>
      <t xml:space="preserve">Warn
</t>
    </r>
    <r>
      <rPr>
        <rFont val="Arial"/>
        <color theme="1"/>
      </rPr>
      <t>- They felt the app should recommend specific actions the child should take, like blocking or telling a parent, in addition to identifying the potential risk
- social media apps should notify children and parents about potential dangers and bad actors. Here, utilizing automated tools to flag potentially dangerous situations
- iconography and text should clearly signal the gravity of potentially serious situations.</t>
    </r>
  </si>
  <si>
    <r>
      <rPr>
        <rFont val="Arial"/>
        <b/>
        <color theme="1"/>
      </rPr>
      <t xml:space="preserve">S9: </t>
    </r>
    <r>
      <rPr>
        <rFont val="Arial"/>
        <color theme="1"/>
      </rPr>
      <t xml:space="preserve">For instance, dynamic analysis confirms that the app GPS Tracker contacts Branch services, an analytics platform to increase revenues through “links built to acquire, engage, and Measure across all devices, channels, and platforms” [22] that is not supposed to be used in children-oriented software according to their own ToS.
</t>
    </r>
    <r>
      <rPr>
        <rFont val="Arial"/>
        <b/>
        <color theme="1"/>
      </rPr>
      <t xml:space="preserve">Google: </t>
    </r>
    <r>
      <rPr>
        <rFont val="Arial"/>
        <color theme="1"/>
      </rPr>
      <t>Apps that target both children and older audiences must not implement APIs or SDKs that are not approved for use in child-directed services unless they are used behind a neutral age screen or implemented in a way that does not result in the collection of data from children.</t>
    </r>
  </si>
  <si>
    <r>
      <rPr>
        <rFont val="Arial"/>
        <b/>
        <color theme="1"/>
      </rPr>
      <t xml:space="preserve">S9: </t>
    </r>
    <r>
      <rPr>
        <rFont val="Arial"/>
        <color theme="1"/>
      </rPr>
      <t>Some types of data like unique IDs and location are extremely sensitive and should not be shared with third-party services, particularly those offering advertising and tracking services that do not comply with child privacy rules.</t>
    </r>
  </si>
  <si>
    <t>Data extraction - Organizing requirements</t>
  </si>
  <si>
    <t>requirement type</t>
  </si>
  <si>
    <t>Provide Help for using the tools</t>
  </si>
  <si>
    <t xml:space="preserve">The tool includes help features, such as:
a. Present templates on rules, blocking/limiting the use of the application, or filters; 
b. Provide clues to help parents engage in conversations with the child based on the available data; 
c. Provide a support area with Frequently Asked Questions (FAQ) regarding the use of the tool and a quick and easy communication channel for parents to resolve questions, fle complaints or send suggestions; 
d. And provide recommendations and user guides for using the tools.
</t>
  </si>
  <si>
    <t>Functional</t>
  </si>
  <si>
    <t>The tool provide communication chanels forums for parents to discuss problems and possible solutions to the tool; And 
Include Children in the designing and decision-making process of the tools built for their safety.</t>
  </si>
  <si>
    <t>The tool should provide information, guidelines, helpful links, tips and advices about digital well-being, privacy risks and implications, digital rights, cybersecurity, online safety and sensitive issues such as cyberbullying, stranger danger, online pornography as the parents wish.</t>
  </si>
  <si>
    <t>Parents should be able to locate, inspect, restrict and delete all data of their children, and Personally Identifiable Information (PII) from the application. The tool must inform when private information of the child is collected and provide ways for parents to preventing their children from allowing their data to be collected.</t>
  </si>
  <si>
    <t>The parent can monitor the child's activities</t>
  </si>
  <si>
    <t>The tool must provide functionalities for parents to observe the child's online activities within the app. Features include: 
a. Monitor screentime, messages, activity history 
b. Sending reports of the usage to the parents and teens on flagged, adult or inappropriate content. 
c. "Help parents to compare their children’s online activities with other kids of the same age group"
d. Display daily/weekly/monthly report according to parents needs
e. Overview of financial transactions requests</t>
  </si>
  <si>
    <t xml:space="preserve">S1 S2 S4 S5 S8 S11 S12 S15 S17 S18 S19 S20 S22 S23 S28 S30 S31 S32 S33 </t>
  </si>
  <si>
    <t>The tool include panels that show children information on their activities similar to what parents can see. It includes:
a. Informations about the restrictions set for them
b. Screen time
c. Logs and history of the app usage
d. Flagged content report
e. Request more time
f. Inform children about what informations are being monitored by their parents.</t>
  </si>
  <si>
    <t>The tool must provide a feature where parents can limit and adjust the time which the child spend using the application. It must also provide the possibility for the child to request more time to the parent via the app.</t>
  </si>
  <si>
    <t>The parent can block or filter activities and/or content the child access on the app</t>
  </si>
  <si>
    <t>The tool must provide filtering and blocking features to help parents control the displayed contents for children and what they do in the app. It includes:
a. Identifying, filtering and blocking objectionable contents.
b. Block potentially harmful things such as location tracking in apps, interactions and contact with strangers, publicity, sending of private/sensitive data, use of microphone/camera and services that contain viruses and malware.
c. Block the app based on time spent.
d. Set child's profile to private, requesting parental approval for new contacts.</t>
  </si>
  <si>
    <t>S2 S3 S5 S8 S12 S18 S19 S20 S21 S22 S24 S25 S26 S27 S28 S29 S30 S31 S33</t>
  </si>
  <si>
    <t>The tool must provide features that encourage parents and children to discuss and set technology usage rules (restriction and monitoring)..
It also comprises monthly renew of theses rules, messages that let the child request more screen time, or access to a restricted function.</t>
  </si>
  <si>
    <t>Create parent or guardian profile linked to the child's account through authentication mechanisms</t>
  </si>
  <si>
    <t>The tool must provide features to link a parent account to the child's account, requesting authentication to proceed and use the features.</t>
  </si>
  <si>
    <t>S1 S16 S17 S20 S23 S33</t>
  </si>
  <si>
    <t>The tool must obtain verifiable parental consent and parental consent review for collecting e manipulating child's data and provided by them.</t>
  </si>
  <si>
    <t>Authorize financial transactions</t>
  </si>
  <si>
    <t>The tool must request adult permission through authentication before any purchase in the app.</t>
  </si>
  <si>
    <t xml:space="preserve">S16 S29 </t>
  </si>
  <si>
    <t>The tool provide a feature for creating, viewing, managing and deleting privacy rules. It includes features as:
a. Create, disable, review, edit a privacy rule
b. Set periods for rules to be running
c. Check pre defined privacy rules details
d. Explaning to the parents about impacts some rules have on the children's usage of the app.
e. Restrict the app's collection, use, sharing, or disclosure of children’s data</t>
  </si>
  <si>
    <t>The tool provides support for parents to monitor and restrict diferent children's usage.</t>
  </si>
  <si>
    <t>"The tool must notify parents of any security breach detected in relation to its use"</t>
  </si>
  <si>
    <t>The tool provide a reporting feature where parents and children can indicate inappropriate content or user.</t>
  </si>
  <si>
    <t>The tool provide a help button, where the child can signal the need of help when seeing something thats not right or in case of emergency.</t>
  </si>
  <si>
    <t>The tool should search and analyse for inappropriate content in text, images and videos, warning parent and child and recommending actions for them to take.</t>
  </si>
  <si>
    <t>Encourage dialogue between parents and children</t>
  </si>
  <si>
    <t>The tool should provide features, materials and oportunities for parents to dialogue with their children. Features include:
a. Analysing child's activities and suggesting topics of conversation based on them.
b. Providing safety resources such as videos, ebooks, etc, helping educate about how to mitigate online risks.</t>
  </si>
  <si>
    <t>Families online safety: Adapt according to the child’s age and parenting styles.</t>
  </si>
  <si>
    <t xml:space="preserve">The tool should be flexible and support different parenting styles; Parents should be able to alter the monitoring and restrictions according to their contexts such as age, culture, and parenting styles; Privacy protection strategies are required which incorporate measures and messages appropriate to different ages and levels of understanding.
</t>
  </si>
  <si>
    <t>Non-Functional</t>
  </si>
  <si>
    <t>"Parents should be able to use the tool in their known technology environment, considering, for example, diferent types of mobile devices and operating systems."</t>
  </si>
  <si>
    <t>The tool must follow general laws, regulations and security standards and procedures according to the location it is used, with appropriate degree of security when treating user's data.
To protect child's data, the tool should verify the parents and children accounts by for instance applying e-mail confirmations, digitally signing the consent, and/or pre-authorized credit card and preventing the child from bypassing or disabling the controls without consent.
It also must respect child privacy rights in compliance with specifc rules and acts for this purpose.</t>
  </si>
  <si>
    <t>Knowledge about the extent of the parents consent should be conveyed in an easy way and understandable manner, both to parents and children. 
The tool must provide clear terms of use and privacy policies to the end user, not collecting data from children below the age limit (13 years of age for COPPA, 16 for GDPR) without parental consent, showing what information it collects and the further use and disclosure practices whenever it is required.
The company must also notify parents of changes to the app privacy policy, requesting parental consent again.</t>
  </si>
  <si>
    <t>The tool should provide ways to not expose children privacy to the parents, showing overall trends and patterns of their digital habits. Except in cases of high risk or that warned the child user before their activity would be visible to their parent and gave the child a chance to re-evaluate their choice.</t>
  </si>
  <si>
    <t>Data minimization and outgoing content blocking</t>
  </si>
  <si>
    <t>The app must collect only the necessary information from the child, protecting their data from unecessary retention, bad use and leaking. 
The app must discard every unnecessary personal information collected and regulate the information that is shared about the child.</t>
  </si>
  <si>
    <t>S7 S16 S30</t>
  </si>
  <si>
    <t>The tool have enough functions for helping the parent’s in navigating, configuring and maintaining the app's parental control options.</t>
  </si>
  <si>
    <t>The tool successfully fulfill its functions</t>
  </si>
  <si>
    <t>The tool is easy to install, configure and use based on the capabilities and necessities of parents.</t>
  </si>
  <si>
    <t>"The tool should ensure that the child’s PII is sent or shared only with mobile services that have digital certifcates that allow verifcation of digital identity"</t>
  </si>
  <si>
    <t>The tool must maintain and verify the integrity of app's configuration file at every app usage session.</t>
  </si>
  <si>
    <t>The tool must encrypt every personal information accessed by other applications, or services.</t>
  </si>
  <si>
    <t>"The app must not access unnecessary files from others apps inside the same mobile device"</t>
  </si>
  <si>
    <t>"The mobile app must monitor and limit database growth"</t>
  </si>
  <si>
    <t>"The smart toy must maintain personal information accurate, complete and up-to-date as is necessary "</t>
  </si>
  <si>
    <t>Apps should not include third party services that collect children data in child-directed services and must make it clear in their ToS.
It also should not share sensitive children data with services that offer advertising.</t>
  </si>
  <si>
    <t>Data extraction - Requirements Classified</t>
  </si>
  <si>
    <t>Req general ID</t>
  </si>
  <si>
    <t>Req classified ID</t>
  </si>
  <si>
    <t>Descriptions</t>
  </si>
  <si>
    <t>Taxonomy T1</t>
  </si>
  <si>
    <t>Classification</t>
  </si>
  <si>
    <t>Functional Requirements</t>
  </si>
  <si>
    <t>FR1</t>
  </si>
  <si>
    <t>allow children and parents to report inappropriate content</t>
  </si>
  <si>
    <t>The platform provides a reporting feature, where parents and children can indicate inappropriate content or user.</t>
  </si>
  <si>
    <t>Procedural</t>
  </si>
  <si>
    <t xml:space="preserve"> Children's safety</t>
  </si>
  <si>
    <t>FR2</t>
  </si>
  <si>
    <t>allow children to ask for help</t>
  </si>
  <si>
    <t>The platform provides a help button, where the child can indicate the need for help understanding a content, or when seeing something that's not right.</t>
  </si>
  <si>
    <t>FR3</t>
  </si>
  <si>
    <t>automatically detect and warn about risky content</t>
  </si>
  <si>
    <t>The platform searches and analyses inappropriate content in text, images and videos, warning parents and children, with recommendations.</t>
  </si>
  <si>
    <t>FR4</t>
  </si>
  <si>
    <t>provide features to help using the tool</t>
  </si>
  <si>
    <t>The platform includes help features, such as:
a. Present templates on rules, blocking/limiting the use of the platform, or filters; 
b. Provide clues to help parents engage in conversations with the child based on the available data; 
c. Provide a support area with Frequently Asked Questions (FAQ) regarding the use of the tool and a quick and easy communication channel for parents to resolve questions, file complaints or send suggestions; 
d. And provide recommendations and user guides for using the tool.</t>
  </si>
  <si>
    <t>FR5</t>
  </si>
  <si>
    <t>raise children and parents' awareness about online security</t>
  </si>
  <si>
    <t>FR6</t>
  </si>
  <si>
    <t>provide communication channels to promote the discussion among parents, children and the platform</t>
  </si>
  <si>
    <t>The tool provide communication chanels forums for parents to discuss problems and possible solutions to the tool; And Include Children in the designing and decision-making process of the tools built for their safety.</t>
  </si>
  <si>
    <t>Platform-Parent-Child's dialogue</t>
  </si>
  <si>
    <t>FR7</t>
  </si>
  <si>
    <t>provide features and guidance materials to raise parents-children dialogue</t>
  </si>
  <si>
    <t>The tool should provide features, materials and oportunities for parents to dialogue with their children. Features include:
a. Analysing child's activities and suggesting topics of conversation based on them.
b. Providing safety resources such as videos, ebooks, etc, helping educate about how to mitigate online risks.
c. Features that enable parents and children to discuss and set technology usage rules (restriction and monitoring).</t>
  </si>
  <si>
    <t>FR8</t>
  </si>
  <si>
    <t>allow parents to monitor children's activities</t>
  </si>
  <si>
    <t>The tool must provide functionalities for parents to observe the child's online activities within the platform. Features include: 
a. Monitor screentime, messages, activity history 
b. Sending reports of the usage to the parents and teens on flagged, adult or inappropriate content. 
c. Help parents to compare their children’s online activities with other kids of the same age group
d. Display daily/weekly/monthly report according to parents needs
e. Overview of financial transactions requests</t>
  </si>
  <si>
    <t>Restriction and monitoring</t>
  </si>
  <si>
    <t>FR9</t>
  </si>
  <si>
    <t>enable children’s self-monitoring and regulation</t>
  </si>
  <si>
    <t>The tool must include panels that show children information on their activities similar to what parents can see. It includes:
a. Informations about the restrictions set for them
b. Screen time
c. Logs and history of the platform usage
d. Flagged content report
e. Request more time
f. Inform children about what informations are being monitored by their parents.</t>
  </si>
  <si>
    <t>FR10</t>
  </si>
  <si>
    <t>allow parents to block or filter activities and/or content accessed by the child on the platform</t>
  </si>
  <si>
    <t>The tool must provide filtering and blocking features to help parents control the displayed contents for children and what they do in the platform. It includes:
a. Identifying, filtering and blocking objectionable contents.
b. Block potentially harmful things such as location tracking in platform, interactions and contact with strangers, publicity, sending of private/sensitive data, use of microphone/camera and services that contain viruses and malware.
c. Parents can limit and adjust the time which the child spend using the platform. It must also provide the possibility for the child to request more time to the parent via the platform.
d. Set child's profile to private, requesting parental approval for new contacts.</t>
  </si>
  <si>
    <t>FR11</t>
  </si>
  <si>
    <t>allow parents to link their profiles to the child's account through authentication mechanisms</t>
  </si>
  <si>
    <t>The tool must provide features to link a parent account to one or more children's account, requesting authentication to proceed and use the features.</t>
  </si>
  <si>
    <t>FR12</t>
  </si>
  <si>
    <t>allow parents to authorize financial transactions</t>
  </si>
  <si>
    <t>The tool must request adult permission through authentication before any purchase in the platform.</t>
  </si>
  <si>
    <t>FR13</t>
  </si>
  <si>
    <t>obtain parental consent for using child's data</t>
  </si>
  <si>
    <t>Data</t>
  </si>
  <si>
    <t>Parent-Children's Privacy</t>
  </si>
  <si>
    <t>FR14</t>
  </si>
  <si>
    <t>allow parents to access and manage (delete or restrict) their children's data on the platform</t>
  </si>
  <si>
    <t>Parents should be able to locate, inspect, restrict and delete all data of their children, and Personally Identifiable Information (PII) from the platform. The tool must inform when private information of the child is collected and provide ways for parents to preventing their children from allowing their data to be collected. 
Parents must not only have access to these controls, but they also need to identify and manage them in an easy and intuitive way. 
The company must also notify parents of changes to the app privacy policy, requesting parental consent again.</t>
  </si>
  <si>
    <t>S1 S7 S9 S15 S16 S17</t>
  </si>
  <si>
    <t>FR15</t>
  </si>
  <si>
    <t>allow parents and children to create and manage privacy rules</t>
  </si>
  <si>
    <t>The tool provide a feature for creating, viewing, managing and deleting privacy rules. It includes features as:
a. Create, disable, review, edit a privacy rule
b. Set periods for rules to be running
c. Check pre defined privacy rules details
d. Explaning to the parents about impacts some rules have on the children's usage of the platform.
e. Restrict the platform's collection, use, sharing, or disclosure of children’s data</t>
  </si>
  <si>
    <t>FR16</t>
  </si>
  <si>
    <t>notify security breaches</t>
  </si>
  <si>
    <t>Non-functional Requirements</t>
  </si>
  <si>
    <t>NFR1</t>
  </si>
  <si>
    <t>monitor the children’s activity in a non-intrusive way</t>
  </si>
  <si>
    <t>Ethical</t>
  </si>
  <si>
    <t>NFR2</t>
  </si>
  <si>
    <t>follow regulations and security standards and procedures</t>
  </si>
  <si>
    <t>Legislative</t>
  </si>
  <si>
    <t>NFR3</t>
  </si>
  <si>
    <t>platforms should not allow third-party services to collect children’s data</t>
  </si>
  <si>
    <t>Platforms should not include third party services that collect children data in child-directed services and must make it clear in their ToS.
It also should not share sensitive children data with services that offer advertising.</t>
  </si>
  <si>
    <t>NFR4</t>
  </si>
  <si>
    <t>consider data minimization and outgoing content blocking</t>
  </si>
  <si>
    <t>The platform must collect only the necessary information from the child, protecting their data from unecessary retention, bad use and leaking. 
The platform must discard every unnecessary personal information collected and regulate the information that is shared about the child.</t>
  </si>
  <si>
    <t>Operational</t>
  </si>
  <si>
    <t>NFR5</t>
  </si>
  <si>
    <t>monitor and limit database growth</t>
  </si>
  <si>
    <t>The platform must monitor and limit database growth</t>
  </si>
  <si>
    <t>NFR6</t>
  </si>
  <si>
    <t>require digital certificate for mobile services</t>
  </si>
  <si>
    <t>Regulatory</t>
  </si>
  <si>
    <t>NFR7</t>
  </si>
  <si>
    <t xml:space="preserve">maintain application settings every time parents or children use it </t>
  </si>
  <si>
    <t>The application must maintain and verify the integrity of its configuration file at every usage session.</t>
  </si>
  <si>
    <t>NFR8</t>
  </si>
  <si>
    <t>encrypt personal information</t>
  </si>
  <si>
    <t>The platform must encrypt every personal information accessed by other platforms, or services.</t>
  </si>
  <si>
    <t>NFR9</t>
  </si>
  <si>
    <t>restrict access to essential files on the phone</t>
  </si>
  <si>
    <t>The platform must not access unnecessary files from others platforms inside the same mobile device</t>
  </si>
  <si>
    <t>NFR10</t>
  </si>
  <si>
    <t>ensure accuracy of personal information</t>
  </si>
  <si>
    <t xml:space="preserve">The platform must maintain personal information accurate, complete and up-to-date as is necessary </t>
  </si>
  <si>
    <t>NFR11</t>
  </si>
  <si>
    <t>provide support to multiple platforms</t>
  </si>
  <si>
    <t>Parents should be able to use the tool in their known technology environment, considering, for example, diferent types of mobile devices and operating systems.</t>
  </si>
  <si>
    <t>NFR12</t>
  </si>
  <si>
    <t>provide parents with flexible and varied functionalities for parental control</t>
  </si>
  <si>
    <t>The tool have enough functions for helping the parent’s in navigating, configuring and maintaining the platform's parental control options, according to their context (e.g. child's age, parenting preferences, etc.).</t>
  </si>
  <si>
    <t>S1 S4 S7 S19 S20 S23 S27</t>
  </si>
  <si>
    <t>NFR13</t>
  </si>
  <si>
    <t>address parents' needs</t>
  </si>
  <si>
    <t>Grey Literature mapping</t>
  </si>
  <si>
    <t>GL's ID</t>
  </si>
  <si>
    <t>Name (drive Link)</t>
  </si>
  <si>
    <t>GL1</t>
  </si>
  <si>
    <t>O’Neill, B., Dinh, T. (2018). The Better Internet for Kids Policy Map: Implementing the European Strategy for a Better Internet for Children in European Member States. https://www.betterinternetforkids.eu/bikmap</t>
  </si>
  <si>
    <t>BIK Policy Map - BIK Portal</t>
  </si>
  <si>
    <t>GL2</t>
  </si>
  <si>
    <t>Sonia Livingstone and Mariya Stoilova. 2021. Understanding of user needs and problems : A rapid evidence review of age assurance and parental controls. Technical Report September. London School of Economics and Political Science (LSE), London. 60 pages.</t>
  </si>
  <si>
    <t>GL3</t>
  </si>
  <si>
    <t>Bieke Zaman and Marije Nouwen. 2016. Parental controls: advice for parents, researchers and industry. EU Kids
Online.</t>
  </si>
  <si>
    <t>GL4</t>
  </si>
  <si>
    <t>Privacy report card for parental control solutions</t>
  </si>
  <si>
    <t>MANNAN, Mohammad et al. Privacy report card for parental control solutions. 2020.</t>
  </si>
</sst>
</file>

<file path=xl/styles.xml><?xml version="1.0" encoding="utf-8"?>
<styleSheet xmlns="http://schemas.openxmlformats.org/spreadsheetml/2006/main" xmlns:x14ac="http://schemas.microsoft.com/office/spreadsheetml/2009/9/ac" xmlns:mc="http://schemas.openxmlformats.org/markup-compatibility/2006">
  <fonts count="24">
    <font>
      <sz val="10.0"/>
      <color rgb="FF000000"/>
      <name val="Arial"/>
      <scheme val="minor"/>
    </font>
    <font>
      <sz val="14.0"/>
      <color rgb="FFFFFFFF"/>
      <name val="Arial"/>
      <scheme val="minor"/>
    </font>
    <font>
      <color theme="1"/>
      <name val="Arial"/>
    </font>
    <font>
      <color rgb="FFFFFFFF"/>
      <name val="Arial"/>
    </font>
    <font/>
    <font>
      <sz val="12.0"/>
      <color rgb="FFFFFFFF"/>
      <name val="Arial"/>
    </font>
    <font>
      <color rgb="FF000000"/>
      <name val="Arial"/>
    </font>
    <font>
      <u/>
      <color rgb="FF1155CC"/>
      <name val="Arial"/>
    </font>
    <font>
      <color theme="1"/>
      <name val="Arial"/>
      <scheme val="minor"/>
    </font>
    <font>
      <u/>
      <color rgb="FF0000FF"/>
      <name val="Arial"/>
    </font>
    <font>
      <u/>
      <color rgb="FF1155CC"/>
      <name val="Arial"/>
    </font>
    <font>
      <u/>
      <color rgb="FF1155CC"/>
      <name val="Arial"/>
    </font>
    <font>
      <u/>
      <color rgb="FF0000FF"/>
    </font>
    <font>
      <sz val="12.0"/>
      <color rgb="FFFFFFFF"/>
      <name val="Arial"/>
      <scheme val="minor"/>
    </font>
    <font>
      <color rgb="FF000000"/>
      <name val="Arial"/>
      <scheme val="minor"/>
    </font>
    <font>
      <u/>
      <color rgb="FF0000FF"/>
      <name val="Arial"/>
    </font>
    <font>
      <u/>
      <color rgb="FF1155CC"/>
      <name val="Arial"/>
    </font>
    <font>
      <u/>
      <color rgb="FF1155CC"/>
      <name val="Arial"/>
    </font>
    <font>
      <u/>
      <color rgb="FF0000FF"/>
      <name val="Arial"/>
    </font>
    <font>
      <b/>
      <color rgb="FF000000"/>
      <name val="Arial"/>
      <scheme val="minor"/>
    </font>
    <font>
      <sz val="14.0"/>
      <color theme="1"/>
      <name val="Arial"/>
    </font>
    <font>
      <sz val="14.0"/>
      <color theme="1"/>
      <name val="Arial"/>
      <scheme val="minor"/>
    </font>
    <font>
      <u/>
      <color rgb="FF1155CC"/>
      <name val="Arial"/>
    </font>
    <font>
      <u/>
      <color rgb="FF0000FF"/>
    </font>
  </fonts>
  <fills count="8">
    <fill>
      <patternFill patternType="none"/>
    </fill>
    <fill>
      <patternFill patternType="lightGray"/>
    </fill>
    <fill>
      <patternFill patternType="solid">
        <fgColor rgb="FF4A86E8"/>
        <bgColor rgb="FF4A86E8"/>
      </patternFill>
    </fill>
    <fill>
      <patternFill patternType="solid">
        <fgColor rgb="FF3C78D8"/>
        <bgColor rgb="FF3C78D8"/>
      </patternFill>
    </fill>
    <fill>
      <patternFill patternType="solid">
        <fgColor rgb="FF6D9EEB"/>
        <bgColor rgb="FF6D9EEB"/>
      </patternFill>
    </fill>
    <fill>
      <patternFill patternType="solid">
        <fgColor rgb="FFF4CCCC"/>
        <bgColor rgb="FFF4CCCC"/>
      </patternFill>
    </fill>
    <fill>
      <patternFill patternType="solid">
        <fgColor rgb="FFD9EAD3"/>
        <bgColor rgb="FFD9EAD3"/>
      </patternFill>
    </fill>
    <fill>
      <patternFill patternType="solid">
        <fgColor rgb="FFCFE2F3"/>
        <bgColor rgb="FFCFE2F3"/>
      </patternFill>
    </fill>
  </fills>
  <borders count="10">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top style="thin">
        <color rgb="FF000000"/>
      </top>
      <bottom style="thin">
        <color rgb="FF000000"/>
      </bottom>
    </border>
    <border>
      <left style="thin">
        <color rgb="FF000000"/>
      </left>
      <right style="thin">
        <color rgb="FF000000"/>
      </right>
    </border>
    <border>
      <right style="thin">
        <color rgb="FF000000"/>
      </right>
      <bottom style="thin">
        <color rgb="FF000000"/>
      </bottom>
    </border>
    <border>
      <bottom style="thin">
        <color rgb="FF000000"/>
      </bottom>
    </border>
    <border>
      <left style="thin">
        <color rgb="FF000000"/>
      </left>
      <top style="thin">
        <color rgb="FF000000"/>
      </top>
      <bottom style="thin">
        <color rgb="FF000000"/>
      </bottom>
    </border>
    <border>
      <left style="thin">
        <color rgb="FF000000"/>
      </left>
      <right style="thin">
        <color rgb="FF000000"/>
      </right>
      <bottom style="thin">
        <color rgb="FF000000"/>
      </bottom>
    </border>
    <border>
      <right style="thin">
        <color rgb="FF000000"/>
      </right>
    </border>
  </borders>
  <cellStyleXfs count="1">
    <xf borderId="0" fillId="0" fontId="0" numFmtId="0" applyAlignment="1" applyFont="1"/>
  </cellStyleXfs>
  <cellXfs count="75">
    <xf borderId="0" fillId="0" fontId="0" numFmtId="0" xfId="0" applyAlignment="1" applyFont="1">
      <alignment readingOrder="0" shrinkToFit="0" vertical="bottom" wrapText="0"/>
    </xf>
    <xf borderId="0" fillId="2" fontId="1" numFmtId="0" xfId="0" applyAlignment="1" applyFill="1" applyFont="1">
      <alignment horizontal="center" readingOrder="0"/>
    </xf>
    <xf borderId="1" fillId="0" fontId="2" numFmtId="0" xfId="0" applyAlignment="1" applyBorder="1" applyFont="1">
      <alignment readingOrder="0" vertical="bottom"/>
    </xf>
    <xf borderId="2" fillId="2" fontId="3" numFmtId="0" xfId="0" applyAlignment="1" applyBorder="1" applyFont="1">
      <alignment vertical="bottom"/>
    </xf>
    <xf borderId="3" fillId="2" fontId="3" numFmtId="0" xfId="0" applyAlignment="1" applyBorder="1" applyFont="1">
      <alignment vertical="bottom"/>
    </xf>
    <xf borderId="3" fillId="0" fontId="4" numFmtId="0" xfId="0" applyBorder="1" applyFont="1"/>
    <xf borderId="2" fillId="0" fontId="4" numFmtId="0" xfId="0" applyBorder="1" applyFont="1"/>
    <xf borderId="4" fillId="2" fontId="3" numFmtId="0" xfId="0" applyAlignment="1" applyBorder="1" applyFont="1">
      <alignment horizontal="center" shrinkToFit="0" vertical="center" wrapText="1"/>
    </xf>
    <xf borderId="5" fillId="0" fontId="2" numFmtId="0" xfId="0" applyAlignment="1" applyBorder="1" applyFont="1">
      <alignment vertical="bottom"/>
    </xf>
    <xf borderId="6" fillId="0" fontId="2" numFmtId="0" xfId="0" applyAlignment="1" applyBorder="1" applyFont="1">
      <alignment readingOrder="0" shrinkToFit="0" vertical="bottom" wrapText="1"/>
    </xf>
    <xf borderId="6" fillId="0" fontId="4" numFmtId="0" xfId="0" applyBorder="1" applyFont="1"/>
    <xf borderId="5" fillId="0" fontId="4" numFmtId="0" xfId="0" applyBorder="1" applyFont="1"/>
    <xf borderId="4" fillId="0" fontId="4" numFmtId="0" xfId="0" applyBorder="1" applyFont="1"/>
    <xf borderId="5" fillId="0" fontId="2" numFmtId="0" xfId="0" applyAlignment="1" applyBorder="1" applyFont="1">
      <alignment readingOrder="0" vertical="bottom"/>
    </xf>
    <xf borderId="7" fillId="0" fontId="2" numFmtId="0" xfId="0" applyAlignment="1" applyBorder="1" applyFont="1">
      <alignment shrinkToFit="0" vertical="bottom" wrapText="1"/>
    </xf>
    <xf borderId="8" fillId="0" fontId="4" numFmtId="0" xfId="0" applyBorder="1" applyFont="1"/>
    <xf borderId="0" fillId="3" fontId="5" numFmtId="0" xfId="0" applyAlignment="1" applyFill="1" applyFont="1">
      <alignment horizontal="center" readingOrder="0"/>
    </xf>
    <xf borderId="0" fillId="4" fontId="2" numFmtId="0" xfId="0" applyAlignment="1" applyFill="1" applyFont="1">
      <alignment horizontal="center" readingOrder="0" vertical="bottom"/>
    </xf>
    <xf borderId="6" fillId="4" fontId="2" numFmtId="0" xfId="0" applyAlignment="1" applyBorder="1" applyFont="1">
      <alignment horizontal="center" readingOrder="0" vertical="bottom"/>
    </xf>
    <xf borderId="6" fillId="4" fontId="2" numFmtId="0" xfId="0" applyAlignment="1" applyBorder="1" applyFont="1">
      <alignment horizontal="center" vertical="bottom"/>
    </xf>
    <xf borderId="9" fillId="0" fontId="2" numFmtId="0" xfId="0" applyAlignment="1" applyBorder="1" applyFont="1">
      <alignment vertical="bottom"/>
    </xf>
    <xf borderId="6" fillId="0" fontId="6" numFmtId="0" xfId="0" applyAlignment="1" applyBorder="1" applyFont="1">
      <alignment shrinkToFit="0" vertical="bottom" wrapText="1"/>
    </xf>
    <xf borderId="5" fillId="0" fontId="7" numFmtId="0" xfId="0" applyAlignment="1" applyBorder="1" applyFont="1">
      <alignment shrinkToFit="0" vertical="bottom" wrapText="1"/>
    </xf>
    <xf borderId="1" fillId="0" fontId="8" numFmtId="0" xfId="0" applyAlignment="1" applyBorder="1" applyFont="1">
      <alignment readingOrder="0"/>
    </xf>
    <xf borderId="1" fillId="0" fontId="8" numFmtId="0" xfId="0" applyAlignment="1" applyBorder="1" applyFont="1">
      <alignment readingOrder="0"/>
    </xf>
    <xf borderId="6" fillId="0" fontId="2" numFmtId="0" xfId="0" applyAlignment="1" applyBorder="1" applyFont="1">
      <alignment readingOrder="0" shrinkToFit="0" vertical="bottom" wrapText="1"/>
    </xf>
    <xf borderId="5" fillId="0" fontId="9" numFmtId="0" xfId="0" applyAlignment="1" applyBorder="1" applyFont="1">
      <alignment readingOrder="0" shrinkToFit="0" vertical="bottom" wrapText="1"/>
    </xf>
    <xf borderId="1" fillId="0" fontId="8" numFmtId="0" xfId="0" applyBorder="1" applyFont="1"/>
    <xf borderId="5" fillId="0" fontId="10" numFmtId="0" xfId="0" applyAlignment="1" applyBorder="1" applyFont="1">
      <alignment readingOrder="0" shrinkToFit="0" vertical="bottom" wrapText="1"/>
    </xf>
    <xf borderId="6" fillId="0" fontId="6" numFmtId="0" xfId="0" applyAlignment="1" applyBorder="1" applyFont="1">
      <alignment readingOrder="0" shrinkToFit="0" vertical="bottom" wrapText="1"/>
    </xf>
    <xf borderId="6" fillId="0" fontId="6" numFmtId="0" xfId="0" applyAlignment="1" applyBorder="1" applyFont="1">
      <alignment shrinkToFit="0" vertical="bottom" wrapText="1"/>
    </xf>
    <xf borderId="5" fillId="0" fontId="11" numFmtId="0" xfId="0" applyAlignment="1" applyBorder="1" applyFont="1">
      <alignment shrinkToFit="0" vertical="bottom" wrapText="1"/>
    </xf>
    <xf borderId="6" fillId="0" fontId="6" numFmtId="0" xfId="0" applyAlignment="1" applyBorder="1" applyFont="1">
      <alignment readingOrder="0" shrinkToFit="0" vertical="bottom" wrapText="1"/>
    </xf>
    <xf borderId="5" fillId="0" fontId="2" numFmtId="0" xfId="0" applyAlignment="1" applyBorder="1" applyFont="1">
      <alignment shrinkToFit="0" vertical="bottom" wrapText="1"/>
    </xf>
    <xf borderId="0" fillId="0" fontId="8" numFmtId="0" xfId="0" applyAlignment="1" applyFont="1">
      <alignment readingOrder="0" shrinkToFit="0" wrapText="1"/>
    </xf>
    <xf borderId="5" fillId="0" fontId="2" numFmtId="0" xfId="0" applyAlignment="1" applyBorder="1" applyFont="1">
      <alignment readingOrder="0" shrinkToFit="0" vertical="bottom" wrapText="1"/>
    </xf>
    <xf borderId="0" fillId="0" fontId="12" numFmtId="0" xfId="0" applyAlignment="1" applyFont="1">
      <alignment readingOrder="0" shrinkToFit="0" wrapText="1"/>
    </xf>
    <xf borderId="0" fillId="3" fontId="13" numFmtId="0" xfId="0" applyAlignment="1" applyFont="1">
      <alignment horizontal="center" readingOrder="0" vertical="center"/>
    </xf>
    <xf borderId="0" fillId="4" fontId="14" numFmtId="0" xfId="0" applyAlignment="1" applyFont="1">
      <alignment horizontal="center" readingOrder="0" shrinkToFit="0" wrapText="1"/>
    </xf>
    <xf borderId="7" fillId="0" fontId="15" numFmtId="0" xfId="0" applyAlignment="1" applyBorder="1" applyFont="1">
      <alignment readingOrder="0" shrinkToFit="0" vertical="bottom" wrapText="1"/>
    </xf>
    <xf borderId="1" fillId="0" fontId="8" numFmtId="0" xfId="0" applyAlignment="1" applyBorder="1" applyFont="1">
      <alignment readingOrder="0" shrinkToFit="0" wrapText="1"/>
    </xf>
    <xf borderId="7" fillId="0" fontId="16" numFmtId="0" xfId="0" applyAlignment="1" applyBorder="1" applyFont="1">
      <alignment shrinkToFit="0" vertical="bottom" wrapText="1"/>
    </xf>
    <xf borderId="7" fillId="0" fontId="17" numFmtId="0" xfId="0" applyAlignment="1" applyBorder="1" applyFont="1">
      <alignment readingOrder="0" shrinkToFit="0" vertical="bottom" wrapText="1"/>
    </xf>
    <xf borderId="1" fillId="0" fontId="8" numFmtId="0" xfId="0" applyAlignment="1" applyBorder="1" applyFont="1">
      <alignment readingOrder="0" shrinkToFit="0" wrapText="1"/>
    </xf>
    <xf borderId="7" fillId="0" fontId="18" numFmtId="0" xfId="0" applyAlignment="1" applyBorder="1" applyFont="1">
      <alignment readingOrder="0" vertical="bottom"/>
    </xf>
    <xf borderId="0" fillId="4" fontId="14" numFmtId="0" xfId="0" applyAlignment="1" applyFont="1">
      <alignment horizontal="center" readingOrder="0"/>
    </xf>
    <xf borderId="0" fillId="0" fontId="8" numFmtId="0" xfId="0" applyAlignment="1" applyFont="1">
      <alignment readingOrder="0"/>
    </xf>
    <xf borderId="0" fillId="0" fontId="8" numFmtId="0" xfId="0" applyFont="1"/>
    <xf borderId="0" fillId="0" fontId="8" numFmtId="0" xfId="0" applyAlignment="1" applyFont="1">
      <alignment shrinkToFit="0" wrapText="1"/>
    </xf>
    <xf borderId="0" fillId="0" fontId="8" numFmtId="0" xfId="0" applyAlignment="1" applyFont="1">
      <alignment horizontal="center" readingOrder="0" shrinkToFit="0" vertical="center" wrapText="1"/>
    </xf>
    <xf borderId="0" fillId="0" fontId="8" numFmtId="0" xfId="0" applyAlignment="1" applyFont="1">
      <alignment horizontal="center" readingOrder="0" vertical="center"/>
    </xf>
    <xf borderId="0" fillId="5" fontId="8" numFmtId="0" xfId="0" applyAlignment="1" applyFill="1" applyFont="1">
      <alignment readingOrder="0" shrinkToFit="0" wrapText="1"/>
    </xf>
    <xf borderId="0" fillId="5" fontId="8" numFmtId="0" xfId="0" applyAlignment="1" applyFont="1">
      <alignment readingOrder="0"/>
    </xf>
    <xf borderId="0" fillId="5" fontId="8" numFmtId="0" xfId="0" applyFont="1"/>
    <xf borderId="0" fillId="6" fontId="8" numFmtId="0" xfId="0" applyAlignment="1" applyFill="1" applyFont="1">
      <alignment readingOrder="0" shrinkToFit="0" wrapText="1"/>
    </xf>
    <xf borderId="0" fillId="6" fontId="8" numFmtId="0" xfId="0" applyAlignment="1" applyFont="1">
      <alignment readingOrder="0"/>
    </xf>
    <xf borderId="0" fillId="7" fontId="8" numFmtId="0" xfId="0" applyAlignment="1" applyFill="1" applyFont="1">
      <alignment readingOrder="0"/>
    </xf>
    <xf borderId="0" fillId="7" fontId="8" numFmtId="0" xfId="0" applyAlignment="1" applyFont="1">
      <alignment readingOrder="0" shrinkToFit="0" wrapText="1"/>
    </xf>
    <xf borderId="0" fillId="0" fontId="8" numFmtId="0" xfId="0" applyAlignment="1" applyFont="1">
      <alignment horizontal="left" readingOrder="0" shrinkToFit="0" vertical="bottom" wrapText="1"/>
    </xf>
    <xf borderId="0" fillId="0" fontId="8" numFmtId="0" xfId="0" applyAlignment="1" applyFont="1">
      <alignment horizontal="left" readingOrder="0" vertical="bottom"/>
    </xf>
    <xf borderId="0" fillId="0" fontId="8" numFmtId="0" xfId="0" applyAlignment="1" applyFont="1">
      <alignment readingOrder="0" shrinkToFit="0" vertical="bottom" wrapText="1"/>
    </xf>
    <xf borderId="0" fillId="0" fontId="8" numFmtId="0" xfId="0" applyAlignment="1" applyFont="1">
      <alignment readingOrder="0" shrinkToFit="0" vertical="center" wrapText="1"/>
    </xf>
    <xf borderId="0" fillId="4" fontId="19" numFmtId="0" xfId="0" applyAlignment="1" applyFont="1">
      <alignment horizontal="center" readingOrder="0"/>
    </xf>
    <xf borderId="0" fillId="7" fontId="2" numFmtId="0" xfId="0" applyFont="1"/>
    <xf borderId="0" fillId="7" fontId="20" numFmtId="0" xfId="0" applyAlignment="1" applyFont="1">
      <alignment horizontal="center"/>
    </xf>
    <xf borderId="0" fillId="0" fontId="21" numFmtId="0" xfId="0" applyAlignment="1" applyFont="1">
      <alignment horizontal="center" readingOrder="0" vertical="center"/>
    </xf>
    <xf borderId="0" fillId="0" fontId="2" numFmtId="0" xfId="0" applyAlignment="1" applyFont="1">
      <alignment vertical="bottom"/>
    </xf>
    <xf borderId="0" fillId="0" fontId="2" numFmtId="0" xfId="0" applyAlignment="1" applyFont="1">
      <alignment readingOrder="0" shrinkToFit="0" vertical="bottom" wrapText="1"/>
    </xf>
    <xf borderId="0" fillId="0" fontId="2" numFmtId="0" xfId="0" applyAlignment="1" applyFont="1">
      <alignment shrinkToFit="0" vertical="bottom" wrapText="1"/>
    </xf>
    <xf borderId="0" fillId="0" fontId="2" numFmtId="0" xfId="0" applyAlignment="1" applyFont="1">
      <alignment vertical="bottom"/>
    </xf>
    <xf borderId="0" fillId="0" fontId="2" numFmtId="0" xfId="0" applyAlignment="1" applyFont="1">
      <alignment readingOrder="0" vertical="bottom"/>
    </xf>
    <xf borderId="0" fillId="0" fontId="2" numFmtId="0" xfId="0" applyAlignment="1" applyFont="1">
      <alignment shrinkToFit="0" vertical="bottom" wrapText="1"/>
    </xf>
    <xf borderId="0" fillId="0" fontId="2" numFmtId="0" xfId="0" applyAlignment="1" applyFont="1">
      <alignment shrinkToFit="0" wrapText="1"/>
    </xf>
    <xf borderId="1" fillId="0" fontId="22" numFmtId="0" xfId="0" applyAlignment="1" applyBorder="1" applyFont="1">
      <alignment shrinkToFit="0" vertical="bottom" wrapText="1"/>
    </xf>
    <xf borderId="7" fillId="0" fontId="23" numFmtId="0" xfId="0" applyAlignment="1" applyBorder="1" applyFont="1">
      <alignment readingOrder="0" shrinkToFit="0" wrapText="1"/>
    </xf>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hyperlink" Target="https://drive.google.com/open?id=1dzCaUf03ueUkA9SwL-FMCACi473mPXSO&amp;usp=drive_fs" TargetMode="External"/><Relationship Id="rId2" Type="http://schemas.openxmlformats.org/officeDocument/2006/relationships/hyperlink" Target="https://www.betterinternetforkids.eu/bikmap" TargetMode="External"/><Relationship Id="rId3" Type="http://schemas.openxmlformats.org/officeDocument/2006/relationships/hyperlink" Target="https://drive.google.com/open?id=1dWlCcoX9l2xuz188M3I-S0_GV24RM9B4&amp;usp=drive_fs" TargetMode="External"/><Relationship Id="rId4" Type="http://schemas.openxmlformats.org/officeDocument/2006/relationships/hyperlink" Target="https://drive.google.com/open?id=1e97oXLfXr0lj_Z69i_wc_5W5S9DcYO8k&amp;usp=drive_fs" TargetMode="External"/><Relationship Id="rId5" Type="http://schemas.openxmlformats.org/officeDocument/2006/relationships/hyperlink" Target="https://drive.google.com/open?id=1GPq9KFm56OU6LUa0Wyk9Z_a_NHqEnFgQ&amp;usp=drive_fs" TargetMode="External"/><Relationship Id="rId6" Type="http://schemas.openxmlformats.org/officeDocument/2006/relationships/hyperlink" Target="https://madiba.encs.concordia.ca/reports/OPC-2019/OPC-2019-Full-Report.pdf" TargetMode="External"/><Relationship Id="rId7"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20" Type="http://schemas.openxmlformats.org/officeDocument/2006/relationships/hyperlink" Target="https://doi.org/10.1145/3311927.3323133" TargetMode="External"/><Relationship Id="rId22" Type="http://schemas.openxmlformats.org/officeDocument/2006/relationships/hyperlink" Target="https://doi.org/10.1145/1978942.1979422" TargetMode="External"/><Relationship Id="rId21" Type="http://schemas.openxmlformats.org/officeDocument/2006/relationships/hyperlink" Target="https://doi.org/10.1145/2556288.2557128" TargetMode="External"/><Relationship Id="rId24" Type="http://schemas.openxmlformats.org/officeDocument/2006/relationships/hyperlink" Target="https://doi.org/10.1177/1329878X221127037" TargetMode="External"/><Relationship Id="rId23" Type="http://schemas.openxmlformats.org/officeDocument/2006/relationships/hyperlink" Target="https://doi.org/10.1145/2930674.2930716" TargetMode="External"/><Relationship Id="rId1" Type="http://schemas.openxmlformats.org/officeDocument/2006/relationships/hyperlink" Target="https://doi.org/10.1145/3590777.3590800" TargetMode="External"/><Relationship Id="rId2" Type="http://schemas.openxmlformats.org/officeDocument/2006/relationships/hyperlink" Target="https://doi.org/10.1016/j.childyouth.2020.105134" TargetMode="External"/><Relationship Id="rId3" Type="http://schemas.openxmlformats.org/officeDocument/2006/relationships/hyperlink" Target="https://doi.org/10.1109/ICSSA.2015.011" TargetMode="External"/><Relationship Id="rId4" Type="http://schemas.openxmlformats.org/officeDocument/2006/relationships/hyperlink" Target="https://doi.org/10.1145/3173574.3173768" TargetMode="External"/><Relationship Id="rId9" Type="http://schemas.openxmlformats.org/officeDocument/2006/relationships/hyperlink" Target="https://doi.org/10.2478/popets-2020-0029" TargetMode="External"/><Relationship Id="rId26" Type="http://schemas.openxmlformats.org/officeDocument/2006/relationships/hyperlink" Target="https://doi.org/10.1145/3474124.3474196" TargetMode="External"/><Relationship Id="rId25" Type="http://schemas.openxmlformats.org/officeDocument/2006/relationships/hyperlink" Target="https://www.journals.aseiacademic.org/index.php/ijsei/article/view/285" TargetMode="External"/><Relationship Id="rId28" Type="http://schemas.openxmlformats.org/officeDocument/2006/relationships/hyperlink" Target="https://kilthub.cmu.edu/articles/thesis/An_Examination_of_Parenting_Strategies_for_Children_s_Online_Safety/7188881" TargetMode="External"/><Relationship Id="rId27" Type="http://schemas.openxmlformats.org/officeDocument/2006/relationships/hyperlink" Target="https://doi.org/10.1109/LACLO56648.2022.10013466" TargetMode="External"/><Relationship Id="rId5" Type="http://schemas.openxmlformats.org/officeDocument/2006/relationships/hyperlink" Target="https://users.ionio.gr/~emagos/Magkos%20et%20al_%20v_final-ICIL-2014.pdf" TargetMode="External"/><Relationship Id="rId6" Type="http://schemas.openxmlformats.org/officeDocument/2006/relationships/hyperlink" Target="https://doi.org/10.1145/2771839.2771917" TargetMode="External"/><Relationship Id="rId29" Type="http://schemas.openxmlformats.org/officeDocument/2006/relationships/hyperlink" Target="https://doi.org/10.1007/978-981-99-3243-6_17" TargetMode="External"/><Relationship Id="rId7" Type="http://schemas.openxmlformats.org/officeDocument/2006/relationships/hyperlink" Target="https://doi.org/10.1007/978-3-319-21323-1_8" TargetMode="External"/><Relationship Id="rId8" Type="http://schemas.openxmlformats.org/officeDocument/2006/relationships/hyperlink" Target="https://doi.org/10.1145/3476084" TargetMode="External"/><Relationship Id="rId31" Type="http://schemas.openxmlformats.org/officeDocument/2006/relationships/hyperlink" Target="https://doi.org/10.1016/j.sbspro.2009.01.199" TargetMode="External"/><Relationship Id="rId30" Type="http://schemas.openxmlformats.org/officeDocument/2006/relationships/hyperlink" Target="https://doi.org/10.1016/j.compedu.2021.104134" TargetMode="External"/><Relationship Id="rId11" Type="http://schemas.openxmlformats.org/officeDocument/2006/relationships/hyperlink" Target="https://doi.org/10.1109/ICRITO51393.2021.9596148" TargetMode="External"/><Relationship Id="rId33" Type="http://schemas.openxmlformats.org/officeDocument/2006/relationships/hyperlink" Target="https://doi.org/10.1080/17482798.2023.2265512" TargetMode="External"/><Relationship Id="rId10" Type="http://schemas.openxmlformats.org/officeDocument/2006/relationships/hyperlink" Target="https://doi.org/10.1145/2750858.2804283" TargetMode="External"/><Relationship Id="rId32" Type="http://schemas.openxmlformats.org/officeDocument/2006/relationships/hyperlink" Target="https://doi.org/10.1145/3173574.3174097" TargetMode="External"/><Relationship Id="rId13" Type="http://schemas.openxmlformats.org/officeDocument/2006/relationships/hyperlink" Target="https://doi.org/10.18420/ecscw2017-28" TargetMode="External"/><Relationship Id="rId12" Type="http://schemas.openxmlformats.org/officeDocument/2006/relationships/hyperlink" Target="https://doi.org/10.1145/2998181.2998352" TargetMode="External"/><Relationship Id="rId34" Type="http://schemas.openxmlformats.org/officeDocument/2006/relationships/drawing" Target="../drawings/drawing2.xml"/><Relationship Id="rId15" Type="http://schemas.openxmlformats.org/officeDocument/2006/relationships/hyperlink" Target="http://dx.doi.org/10.5220/0006337001440154" TargetMode="External"/><Relationship Id="rId14" Type="http://schemas.openxmlformats.org/officeDocument/2006/relationships/hyperlink" Target="https://doi.org/10.1109/ICoICT.2017.8074715" TargetMode="External"/><Relationship Id="rId17" Type="http://schemas.openxmlformats.org/officeDocument/2006/relationships/hyperlink" Target="https://doi.org/10.1109/SMC42975.2020.9282959" TargetMode="External"/><Relationship Id="rId16" Type="http://schemas.openxmlformats.org/officeDocument/2006/relationships/hyperlink" Target="https://doi.org/10.1007/s11227-022-04319-4" TargetMode="External"/><Relationship Id="rId19" Type="http://schemas.openxmlformats.org/officeDocument/2006/relationships/hyperlink" Target="https://doi.org/10.1007/978-3-030-85610-6_39" TargetMode="External"/><Relationship Id="rId18" Type="http://schemas.openxmlformats.org/officeDocument/2006/relationships/hyperlink" Target="https://doi.org/10.1016/j.entcom.2022.100517" TargetMode="External"/></Relationships>
</file>

<file path=xl/worksheets/_rels/sheet3.xml.rels><?xml version="1.0" encoding="UTF-8" standalone="yes"?><Relationships xmlns="http://schemas.openxmlformats.org/package/2006/relationships"><Relationship Id="rId20" Type="http://schemas.openxmlformats.org/officeDocument/2006/relationships/hyperlink" Target="https://doi.org/10.1145/2556288.2557128" TargetMode="External"/><Relationship Id="rId22" Type="http://schemas.openxmlformats.org/officeDocument/2006/relationships/hyperlink" Target="https://doi.org/10.1145/2930674.2930716" TargetMode="External"/><Relationship Id="rId21" Type="http://schemas.openxmlformats.org/officeDocument/2006/relationships/hyperlink" Target="https://doi.org/10.1145/1978942.1979422" TargetMode="External"/><Relationship Id="rId24" Type="http://schemas.openxmlformats.org/officeDocument/2006/relationships/hyperlink" Target="https://www.journals.aseiacademic.org/index.php/ijsei/article/view/285" TargetMode="External"/><Relationship Id="rId23" Type="http://schemas.openxmlformats.org/officeDocument/2006/relationships/hyperlink" Target="https://doi.org/10.1177/1329878X221127037" TargetMode="External"/><Relationship Id="rId1" Type="http://schemas.openxmlformats.org/officeDocument/2006/relationships/hyperlink" Target="https://doi.org/10.1145/3590777.3590800" TargetMode="External"/><Relationship Id="rId2" Type="http://schemas.openxmlformats.org/officeDocument/2006/relationships/hyperlink" Target="https://doi.org/10.1016/j.childyouth.2020.105134" TargetMode="External"/><Relationship Id="rId3" Type="http://schemas.openxmlformats.org/officeDocument/2006/relationships/hyperlink" Target="https://doi.org/10.1109/ICSSA.2015.011" TargetMode="External"/><Relationship Id="rId4" Type="http://schemas.openxmlformats.org/officeDocument/2006/relationships/hyperlink" Target="https://doi.org/10.1145/3173574.3173768" TargetMode="External"/><Relationship Id="rId9" Type="http://schemas.openxmlformats.org/officeDocument/2006/relationships/hyperlink" Target="https://doi.org/10.2478/popets-2020-0029" TargetMode="External"/><Relationship Id="rId26" Type="http://schemas.openxmlformats.org/officeDocument/2006/relationships/hyperlink" Target="https://kilthub.cmu.edu/articles/thesis/An_Examination_of_Parenting_Strategies_for_Children_s_Online_Safety/7188881" TargetMode="External"/><Relationship Id="rId25" Type="http://schemas.openxmlformats.org/officeDocument/2006/relationships/hyperlink" Target="https://doi.org/10.1145/3474124.3474196" TargetMode="External"/><Relationship Id="rId28" Type="http://schemas.openxmlformats.org/officeDocument/2006/relationships/hyperlink" Target="https://doi.org/10.1007/978-981-99-3243-6_17" TargetMode="External"/><Relationship Id="rId27" Type="http://schemas.openxmlformats.org/officeDocument/2006/relationships/hyperlink" Target="https://doi.org/10.1184/R1/7188881.v1" TargetMode="External"/><Relationship Id="rId5" Type="http://schemas.openxmlformats.org/officeDocument/2006/relationships/hyperlink" Target="https://users.ionio.gr/~emagos/Magkos%20et%20al_%20v_final-ICIL-2014.pdf" TargetMode="External"/><Relationship Id="rId6" Type="http://schemas.openxmlformats.org/officeDocument/2006/relationships/hyperlink" Target="https://doi.org/10.1145/2771839.2771917" TargetMode="External"/><Relationship Id="rId29" Type="http://schemas.openxmlformats.org/officeDocument/2006/relationships/hyperlink" Target="https://doi.org/10.1016/j.compedu.2021.104134" TargetMode="External"/><Relationship Id="rId7" Type="http://schemas.openxmlformats.org/officeDocument/2006/relationships/hyperlink" Target="https://doi.org/10.1007/978-3-319-21323-1_8" TargetMode="External"/><Relationship Id="rId8" Type="http://schemas.openxmlformats.org/officeDocument/2006/relationships/hyperlink" Target="https://doi.org/10.1145/3476084" TargetMode="External"/><Relationship Id="rId31" Type="http://schemas.openxmlformats.org/officeDocument/2006/relationships/hyperlink" Target="https://doi.org/10.1145/3173574.3174097" TargetMode="External"/><Relationship Id="rId30" Type="http://schemas.openxmlformats.org/officeDocument/2006/relationships/hyperlink" Target="https://doi.org/10.1016/j.sbspro.2009.01.199" TargetMode="External"/><Relationship Id="rId11" Type="http://schemas.openxmlformats.org/officeDocument/2006/relationships/hyperlink" Target="https://doi.org/10.1109/ICRITO51393.2021.9596148" TargetMode="External"/><Relationship Id="rId33" Type="http://schemas.openxmlformats.org/officeDocument/2006/relationships/drawing" Target="../drawings/drawing3.xml"/><Relationship Id="rId10" Type="http://schemas.openxmlformats.org/officeDocument/2006/relationships/hyperlink" Target="https://doi.org/10.1145/2750858.2804283" TargetMode="External"/><Relationship Id="rId32" Type="http://schemas.openxmlformats.org/officeDocument/2006/relationships/hyperlink" Target="https://doi.org/10.1080/17482798.2023.2265512" TargetMode="External"/><Relationship Id="rId13" Type="http://schemas.openxmlformats.org/officeDocument/2006/relationships/hyperlink" Target="https://doi.org/10.18420/ecscw2017-28" TargetMode="External"/><Relationship Id="rId12" Type="http://schemas.openxmlformats.org/officeDocument/2006/relationships/hyperlink" Target="https://doi.org/10.1145/2998181.2998352" TargetMode="External"/><Relationship Id="rId15" Type="http://schemas.openxmlformats.org/officeDocument/2006/relationships/hyperlink" Target="http://dx.doi.org/10.5220/0006337001440154" TargetMode="External"/><Relationship Id="rId14" Type="http://schemas.openxmlformats.org/officeDocument/2006/relationships/hyperlink" Target="https://doi.org/10.1109/ICoICT.2017.8074715" TargetMode="External"/><Relationship Id="rId17" Type="http://schemas.openxmlformats.org/officeDocument/2006/relationships/hyperlink" Target="https://doi.org/10.1016/j.entcom.2022.100517" TargetMode="External"/><Relationship Id="rId16" Type="http://schemas.openxmlformats.org/officeDocument/2006/relationships/hyperlink" Target="https://doi.org/10.1007/s11227-022-04319-4" TargetMode="External"/><Relationship Id="rId19" Type="http://schemas.openxmlformats.org/officeDocument/2006/relationships/hyperlink" Target="https://doi.org/10.1145/3311927.3323133" TargetMode="External"/><Relationship Id="rId18" Type="http://schemas.openxmlformats.org/officeDocument/2006/relationships/hyperlink" Target="https://doi.org/10.1007/978-3-030-85610-6_39" TargetMode="External"/></Relationships>
</file>

<file path=xl/worksheets/_rels/sheet4.xml.rels><?xml version="1.0" encoding="UTF-8" standalone="yes"?><Relationships xmlns="http://schemas.openxmlformats.org/package/2006/relationships"><Relationship Id="rId20" Type="http://schemas.openxmlformats.org/officeDocument/2006/relationships/hyperlink" Target="https://doi.org/10.1145/3311927.3323133" TargetMode="External"/><Relationship Id="rId22" Type="http://schemas.openxmlformats.org/officeDocument/2006/relationships/hyperlink" Target="https://doi.org/10.1145/1978942.1979422" TargetMode="External"/><Relationship Id="rId21" Type="http://schemas.openxmlformats.org/officeDocument/2006/relationships/hyperlink" Target="https://doi.org/10.1145/2556288.2557128" TargetMode="External"/><Relationship Id="rId24" Type="http://schemas.openxmlformats.org/officeDocument/2006/relationships/hyperlink" Target="https://doi.org/10.1177/1329878X221127037" TargetMode="External"/><Relationship Id="rId23" Type="http://schemas.openxmlformats.org/officeDocument/2006/relationships/hyperlink" Target="https://doi.org/10.1145/2930674.2930716" TargetMode="External"/><Relationship Id="rId1" Type="http://schemas.openxmlformats.org/officeDocument/2006/relationships/hyperlink" Target="https://doi.org/10.1145/3590777.3590800" TargetMode="External"/><Relationship Id="rId2" Type="http://schemas.openxmlformats.org/officeDocument/2006/relationships/hyperlink" Target="https://doi.org/10.1016/j.childyouth.2020.105134" TargetMode="External"/><Relationship Id="rId3" Type="http://schemas.openxmlformats.org/officeDocument/2006/relationships/hyperlink" Target="https://doi.org/10.1109/ICSSA.2015.011" TargetMode="External"/><Relationship Id="rId4" Type="http://schemas.openxmlformats.org/officeDocument/2006/relationships/hyperlink" Target="https://doi.org/10.1145/3173574.3173768" TargetMode="External"/><Relationship Id="rId9" Type="http://schemas.openxmlformats.org/officeDocument/2006/relationships/hyperlink" Target="https://doi.org/10.2478/popets-2020-0029" TargetMode="External"/><Relationship Id="rId26" Type="http://schemas.openxmlformats.org/officeDocument/2006/relationships/hyperlink" Target="https://doi.org/10.1145/3474124.3474196" TargetMode="External"/><Relationship Id="rId25" Type="http://schemas.openxmlformats.org/officeDocument/2006/relationships/hyperlink" Target="https://www.journals.aseiacademic.org/index.php/ijsei/article/view/285" TargetMode="External"/><Relationship Id="rId28" Type="http://schemas.openxmlformats.org/officeDocument/2006/relationships/hyperlink" Target="https://doi.org/10.1007/978-981-99-3243-6_17" TargetMode="External"/><Relationship Id="rId27" Type="http://schemas.openxmlformats.org/officeDocument/2006/relationships/hyperlink" Target="https://doi.org/10.1184/R1/7188881.v1" TargetMode="External"/><Relationship Id="rId5" Type="http://schemas.openxmlformats.org/officeDocument/2006/relationships/hyperlink" Target="https://users.ionio.gr/~emagos/Magkos%20et%20al_%20v_final-ICIL-2014.pdf" TargetMode="External"/><Relationship Id="rId6" Type="http://schemas.openxmlformats.org/officeDocument/2006/relationships/hyperlink" Target="https://doi.org/10.1145/2771839.2771917" TargetMode="External"/><Relationship Id="rId29" Type="http://schemas.openxmlformats.org/officeDocument/2006/relationships/hyperlink" Target="https://doi.org/10.1016/j.compedu.2021.104134" TargetMode="External"/><Relationship Id="rId7" Type="http://schemas.openxmlformats.org/officeDocument/2006/relationships/hyperlink" Target="https://doi.org/10.1007/978-3-319-21323-1_8" TargetMode="External"/><Relationship Id="rId8" Type="http://schemas.openxmlformats.org/officeDocument/2006/relationships/hyperlink" Target="https://doi.org/10.1145/3476084" TargetMode="External"/><Relationship Id="rId31" Type="http://schemas.openxmlformats.org/officeDocument/2006/relationships/hyperlink" Target="https://doi.org/10.1145/3173574.3174097" TargetMode="External"/><Relationship Id="rId30" Type="http://schemas.openxmlformats.org/officeDocument/2006/relationships/hyperlink" Target="https://doi.org/10.1016/j.sbspro.2009.01.199" TargetMode="External"/><Relationship Id="rId11" Type="http://schemas.openxmlformats.org/officeDocument/2006/relationships/hyperlink" Target="https://doi.org/10.1109/ICRITO51393.2021.9596148" TargetMode="External"/><Relationship Id="rId33" Type="http://schemas.openxmlformats.org/officeDocument/2006/relationships/hyperlink" Target="https://doi.org/10.1080/17482798.2023.2265512" TargetMode="External"/><Relationship Id="rId10" Type="http://schemas.openxmlformats.org/officeDocument/2006/relationships/hyperlink" Target="https://doi.org/10.1145/2750858.2804283" TargetMode="External"/><Relationship Id="rId32" Type="http://schemas.openxmlformats.org/officeDocument/2006/relationships/hyperlink" Target="https://www.researchgate.net/profile/Andrzej-Gapinski/publication/320017672_Automation_of_Functionalities_Examples_of_EET_Student_Projects/links/59c8f99ba6fdccc71929cc2a/Automation-of-Functionalities-Examples-of-EET-Student-Projects.pdf" TargetMode="External"/><Relationship Id="rId13" Type="http://schemas.openxmlformats.org/officeDocument/2006/relationships/hyperlink" Target="https://doi.org/10.18420/ecscw2017-28" TargetMode="External"/><Relationship Id="rId12" Type="http://schemas.openxmlformats.org/officeDocument/2006/relationships/hyperlink" Target="https://doi.org/10.1145/2998181.2998352" TargetMode="External"/><Relationship Id="rId34" Type="http://schemas.openxmlformats.org/officeDocument/2006/relationships/drawing" Target="../drawings/drawing4.xml"/><Relationship Id="rId15" Type="http://schemas.openxmlformats.org/officeDocument/2006/relationships/hyperlink" Target="https://www.researchgate.net/publication/353765418_A_conceptual_model_for_a_parental_control_tool_for_smart_toys" TargetMode="External"/><Relationship Id="rId14" Type="http://schemas.openxmlformats.org/officeDocument/2006/relationships/hyperlink" Target="https://doi.org/10.1109/ICoICT.2017.8074715" TargetMode="External"/><Relationship Id="rId17" Type="http://schemas.openxmlformats.org/officeDocument/2006/relationships/hyperlink" Target="https://doi.org/10.1007/s11227-022-04319-4" TargetMode="External"/><Relationship Id="rId16" Type="http://schemas.openxmlformats.org/officeDocument/2006/relationships/hyperlink" Target="http://dx.doi.org/10.5220/0006337001440154" TargetMode="External"/><Relationship Id="rId19" Type="http://schemas.openxmlformats.org/officeDocument/2006/relationships/hyperlink" Target="https://doi.org/10.1007/978-3-030-85610-6_39" TargetMode="External"/><Relationship Id="rId18" Type="http://schemas.openxmlformats.org/officeDocument/2006/relationships/hyperlink" Target="https://doi.org/10.1016/j.entcom.2022.100517"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1" t="s">
        <v>0</v>
      </c>
    </row>
    <row r="3">
      <c r="A3" s="2" t="s">
        <v>1</v>
      </c>
      <c r="B3" s="3" t="s">
        <v>2</v>
      </c>
      <c r="C3" s="4" t="s">
        <v>3</v>
      </c>
      <c r="D3" s="5"/>
      <c r="E3" s="6"/>
    </row>
    <row r="4">
      <c r="A4" s="7" t="s">
        <v>4</v>
      </c>
      <c r="B4" s="8" t="s">
        <v>5</v>
      </c>
      <c r="C4" s="9" t="s">
        <v>6</v>
      </c>
      <c r="D4" s="10"/>
      <c r="E4" s="11"/>
    </row>
    <row r="5">
      <c r="A5" s="12"/>
      <c r="B5" s="13" t="s">
        <v>7</v>
      </c>
      <c r="C5" s="9" t="s">
        <v>8</v>
      </c>
      <c r="D5" s="10"/>
      <c r="E5" s="11"/>
    </row>
    <row r="6">
      <c r="A6" s="12"/>
      <c r="B6" s="8" t="s">
        <v>9</v>
      </c>
      <c r="C6" s="9" t="s">
        <v>10</v>
      </c>
      <c r="D6" s="10"/>
      <c r="E6" s="11"/>
    </row>
    <row r="7">
      <c r="A7" s="12"/>
      <c r="B7" s="13" t="s">
        <v>11</v>
      </c>
      <c r="C7" s="9" t="s">
        <v>12</v>
      </c>
      <c r="D7" s="10"/>
      <c r="E7" s="11"/>
    </row>
    <row r="8">
      <c r="A8" s="12"/>
      <c r="B8" s="13" t="s">
        <v>13</v>
      </c>
      <c r="C8" s="14" t="s">
        <v>14</v>
      </c>
      <c r="D8" s="5"/>
      <c r="E8" s="6"/>
    </row>
    <row r="9">
      <c r="A9" s="15"/>
      <c r="B9" s="13" t="s">
        <v>15</v>
      </c>
      <c r="C9" s="9" t="s">
        <v>16</v>
      </c>
      <c r="D9" s="10"/>
      <c r="E9" s="11"/>
    </row>
  </sheetData>
  <mergeCells count="9">
    <mergeCell ref="C8:E8"/>
    <mergeCell ref="C9:E9"/>
    <mergeCell ref="A1:E1"/>
    <mergeCell ref="C3:E3"/>
    <mergeCell ref="A4:A9"/>
    <mergeCell ref="C4:E4"/>
    <mergeCell ref="C5:E5"/>
    <mergeCell ref="C6:E6"/>
    <mergeCell ref="C7:E7"/>
  </mergeCells>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7.88"/>
    <col customWidth="1" min="6" max="6" width="27.13"/>
  </cols>
  <sheetData>
    <row r="1">
      <c r="A1" s="16" t="s">
        <v>954</v>
      </c>
    </row>
    <row r="2">
      <c r="A2" s="17" t="s">
        <v>955</v>
      </c>
      <c r="B2" s="19" t="s">
        <v>956</v>
      </c>
      <c r="C2" s="10"/>
      <c r="D2" s="10"/>
      <c r="E2" s="10"/>
      <c r="F2" s="19" t="s">
        <v>19</v>
      </c>
      <c r="G2" s="18" t="s">
        <v>20</v>
      </c>
      <c r="H2" s="18" t="s">
        <v>21</v>
      </c>
    </row>
    <row r="3">
      <c r="A3" s="46" t="s">
        <v>957</v>
      </c>
      <c r="B3" s="39" t="s">
        <v>958</v>
      </c>
      <c r="C3" s="5"/>
      <c r="D3" s="5"/>
      <c r="E3" s="6"/>
      <c r="F3" s="73" t="s">
        <v>959</v>
      </c>
    </row>
    <row r="4">
      <c r="A4" s="46" t="s">
        <v>960</v>
      </c>
      <c r="B4" s="74" t="s">
        <v>961</v>
      </c>
      <c r="C4" s="5"/>
      <c r="D4" s="5"/>
      <c r="E4" s="6"/>
      <c r="F4" s="27"/>
    </row>
    <row r="5">
      <c r="A5" s="46" t="s">
        <v>962</v>
      </c>
      <c r="B5" s="74" t="s">
        <v>963</v>
      </c>
      <c r="C5" s="5"/>
      <c r="D5" s="5"/>
      <c r="E5" s="6"/>
      <c r="F5" s="27"/>
    </row>
    <row r="6">
      <c r="A6" s="46" t="s">
        <v>964</v>
      </c>
      <c r="B6" s="41" t="s">
        <v>965</v>
      </c>
      <c r="C6" s="5"/>
      <c r="D6" s="5"/>
      <c r="E6" s="6"/>
      <c r="F6" s="73" t="s">
        <v>966</v>
      </c>
    </row>
  </sheetData>
  <mergeCells count="6">
    <mergeCell ref="A1:H1"/>
    <mergeCell ref="B2:E2"/>
    <mergeCell ref="B3:E3"/>
    <mergeCell ref="B4:E4"/>
    <mergeCell ref="B5:E5"/>
    <mergeCell ref="B6:E6"/>
  </mergeCells>
  <hyperlinks>
    <hyperlink r:id="rId1" ref="B3"/>
    <hyperlink r:id="rId2" ref="F3"/>
    <hyperlink r:id="rId3" ref="B4"/>
    <hyperlink r:id="rId4" ref="B5"/>
    <hyperlink r:id="rId5" ref="B6"/>
    <hyperlink r:id="rId6" ref="F6"/>
  </hyperlinks>
  <drawing r:id="rId7"/>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2.63" defaultRowHeight="15.75"/>
  <cols>
    <col customWidth="1" min="5" max="5" width="24.13"/>
    <col customWidth="1" min="6" max="6" width="49.25"/>
  </cols>
  <sheetData>
    <row r="1">
      <c r="A1" s="16" t="s">
        <v>17</v>
      </c>
    </row>
    <row r="2">
      <c r="A2" s="17" t="s">
        <v>2</v>
      </c>
      <c r="B2" s="18" t="s">
        <v>18</v>
      </c>
      <c r="C2" s="10"/>
      <c r="D2" s="10"/>
      <c r="E2" s="10"/>
      <c r="F2" s="19" t="s">
        <v>19</v>
      </c>
      <c r="G2" s="18" t="s">
        <v>20</v>
      </c>
      <c r="H2" s="18" t="s">
        <v>21</v>
      </c>
      <c r="I2" s="18" t="s">
        <v>22</v>
      </c>
      <c r="J2" s="18" t="s">
        <v>23</v>
      </c>
    </row>
    <row r="3">
      <c r="A3" s="20" t="s">
        <v>24</v>
      </c>
      <c r="B3" s="21" t="s">
        <v>25</v>
      </c>
      <c r="C3" s="10"/>
      <c r="D3" s="10"/>
      <c r="E3" s="11"/>
      <c r="F3" s="22" t="s">
        <v>26</v>
      </c>
      <c r="G3" s="23">
        <v>1.0</v>
      </c>
      <c r="H3" s="24"/>
      <c r="I3" s="23">
        <v>1.0</v>
      </c>
    </row>
    <row r="4">
      <c r="A4" s="20" t="s">
        <v>27</v>
      </c>
      <c r="B4" s="25" t="s">
        <v>28</v>
      </c>
      <c r="C4" s="10"/>
      <c r="D4" s="10"/>
      <c r="E4" s="11"/>
      <c r="F4" s="26" t="s">
        <v>29</v>
      </c>
      <c r="G4" s="23">
        <v>1.0</v>
      </c>
      <c r="H4" s="27"/>
      <c r="I4" s="23">
        <v>1.0</v>
      </c>
    </row>
    <row r="5">
      <c r="A5" s="20" t="s">
        <v>30</v>
      </c>
      <c r="B5" s="25" t="s">
        <v>31</v>
      </c>
      <c r="C5" s="10"/>
      <c r="D5" s="10"/>
      <c r="E5" s="11"/>
      <c r="F5" s="28" t="s">
        <v>32</v>
      </c>
      <c r="G5" s="23">
        <v>1.0</v>
      </c>
      <c r="H5" s="27"/>
      <c r="I5" s="23">
        <v>1.0</v>
      </c>
    </row>
    <row r="6">
      <c r="A6" s="20" t="s">
        <v>33</v>
      </c>
      <c r="B6" s="25" t="s">
        <v>34</v>
      </c>
      <c r="C6" s="10"/>
      <c r="D6" s="10"/>
      <c r="E6" s="11"/>
      <c r="F6" s="26" t="s">
        <v>35</v>
      </c>
      <c r="G6" s="23">
        <v>1.0</v>
      </c>
      <c r="H6" s="27"/>
      <c r="I6" s="23">
        <v>1.0</v>
      </c>
    </row>
    <row r="7">
      <c r="A7" s="20" t="s">
        <v>36</v>
      </c>
      <c r="B7" s="25" t="s">
        <v>37</v>
      </c>
      <c r="C7" s="10"/>
      <c r="D7" s="10"/>
      <c r="E7" s="11"/>
      <c r="F7" s="26" t="s">
        <v>38</v>
      </c>
      <c r="G7" s="23">
        <v>1.0</v>
      </c>
      <c r="H7" s="27"/>
      <c r="I7" s="23">
        <v>1.0</v>
      </c>
    </row>
    <row r="8">
      <c r="A8" s="20" t="s">
        <v>39</v>
      </c>
      <c r="B8" s="25" t="s">
        <v>40</v>
      </c>
      <c r="C8" s="10"/>
      <c r="D8" s="10"/>
      <c r="E8" s="11"/>
      <c r="F8" s="26" t="s">
        <v>41</v>
      </c>
      <c r="G8" s="23">
        <v>1.0</v>
      </c>
      <c r="H8" s="27"/>
      <c r="I8" s="23">
        <v>1.0</v>
      </c>
    </row>
    <row r="9">
      <c r="A9" s="20" t="s">
        <v>42</v>
      </c>
      <c r="B9" s="29" t="s">
        <v>43</v>
      </c>
      <c r="C9" s="10"/>
      <c r="D9" s="10"/>
      <c r="E9" s="11"/>
      <c r="F9" s="26" t="s">
        <v>44</v>
      </c>
      <c r="G9" s="23">
        <v>1.0</v>
      </c>
      <c r="H9" s="27"/>
      <c r="I9" s="23">
        <v>1.0</v>
      </c>
    </row>
    <row r="10">
      <c r="A10" s="20" t="s">
        <v>45</v>
      </c>
      <c r="B10" s="30" t="s">
        <v>46</v>
      </c>
      <c r="C10" s="10"/>
      <c r="D10" s="10"/>
      <c r="E10" s="11"/>
      <c r="F10" s="31" t="s">
        <v>47</v>
      </c>
      <c r="G10" s="23">
        <v>1.0</v>
      </c>
      <c r="H10" s="27"/>
      <c r="I10" s="23">
        <v>1.0</v>
      </c>
    </row>
    <row r="11">
      <c r="A11" s="20" t="s">
        <v>48</v>
      </c>
      <c r="B11" s="25" t="s">
        <v>49</v>
      </c>
      <c r="C11" s="10"/>
      <c r="D11" s="10"/>
      <c r="E11" s="11"/>
      <c r="F11" s="26" t="s">
        <v>50</v>
      </c>
      <c r="G11" s="23">
        <v>1.0</v>
      </c>
      <c r="H11" s="27"/>
      <c r="I11" s="23">
        <v>1.0</v>
      </c>
    </row>
    <row r="12">
      <c r="A12" s="20" t="s">
        <v>51</v>
      </c>
      <c r="B12" s="25" t="s">
        <v>52</v>
      </c>
      <c r="C12" s="10"/>
      <c r="D12" s="10"/>
      <c r="E12" s="11"/>
      <c r="F12" s="26" t="s">
        <v>53</v>
      </c>
      <c r="G12" s="23">
        <v>1.0</v>
      </c>
      <c r="H12" s="27"/>
      <c r="I12" s="23">
        <v>1.0</v>
      </c>
    </row>
    <row r="13">
      <c r="A13" s="20" t="s">
        <v>54</v>
      </c>
      <c r="B13" s="21" t="s">
        <v>55</v>
      </c>
      <c r="C13" s="10"/>
      <c r="D13" s="10"/>
      <c r="E13" s="11"/>
      <c r="F13" s="22" t="s">
        <v>56</v>
      </c>
      <c r="G13" s="23">
        <v>1.0</v>
      </c>
      <c r="H13" s="27"/>
      <c r="I13" s="23">
        <v>1.0</v>
      </c>
    </row>
    <row r="14">
      <c r="A14" s="20" t="s">
        <v>57</v>
      </c>
      <c r="B14" s="32" t="s">
        <v>58</v>
      </c>
      <c r="C14" s="10"/>
      <c r="D14" s="10"/>
      <c r="E14" s="11"/>
      <c r="F14" s="26" t="s">
        <v>59</v>
      </c>
      <c r="G14" s="23">
        <v>1.0</v>
      </c>
      <c r="H14" s="27"/>
      <c r="I14" s="23">
        <v>1.0</v>
      </c>
    </row>
    <row r="15">
      <c r="A15" s="20" t="s">
        <v>60</v>
      </c>
      <c r="B15" s="25" t="s">
        <v>61</v>
      </c>
      <c r="C15" s="10"/>
      <c r="D15" s="10"/>
      <c r="E15" s="11"/>
      <c r="F15" s="26" t="s">
        <v>62</v>
      </c>
      <c r="G15" s="23">
        <v>1.0</v>
      </c>
      <c r="H15" s="27"/>
      <c r="I15" s="23">
        <v>1.0</v>
      </c>
    </row>
    <row r="16">
      <c r="A16" s="20" t="s">
        <v>63</v>
      </c>
      <c r="B16" s="25" t="s">
        <v>64</v>
      </c>
      <c r="C16" s="10"/>
      <c r="D16" s="10"/>
      <c r="E16" s="11"/>
      <c r="F16" s="28" t="s">
        <v>65</v>
      </c>
      <c r="G16" s="23">
        <v>1.0</v>
      </c>
      <c r="H16" s="27"/>
      <c r="I16" s="23">
        <v>1.0</v>
      </c>
    </row>
    <row r="17">
      <c r="A17" s="20" t="s">
        <v>66</v>
      </c>
      <c r="B17" s="21" t="s">
        <v>67</v>
      </c>
      <c r="C17" s="10"/>
      <c r="D17" s="10"/>
      <c r="E17" s="11"/>
      <c r="F17" s="33" t="s">
        <v>68</v>
      </c>
      <c r="G17" s="23">
        <v>1.0</v>
      </c>
      <c r="H17" s="27"/>
      <c r="I17" s="23">
        <v>1.0</v>
      </c>
    </row>
    <row r="18">
      <c r="A18" s="20" t="s">
        <v>69</v>
      </c>
      <c r="B18" s="32" t="s">
        <v>70</v>
      </c>
      <c r="C18" s="10"/>
      <c r="D18" s="10"/>
      <c r="E18" s="11"/>
      <c r="F18" s="28" t="s">
        <v>71</v>
      </c>
      <c r="G18" s="23">
        <v>1.0</v>
      </c>
      <c r="H18" s="27"/>
      <c r="I18" s="23">
        <v>1.0</v>
      </c>
    </row>
    <row r="19">
      <c r="A19" s="20" t="s">
        <v>72</v>
      </c>
      <c r="B19" s="32" t="s">
        <v>73</v>
      </c>
      <c r="C19" s="10"/>
      <c r="D19" s="10"/>
      <c r="E19" s="11"/>
      <c r="F19" s="28" t="s">
        <v>74</v>
      </c>
      <c r="G19" s="23">
        <v>1.0</v>
      </c>
      <c r="H19" s="27"/>
      <c r="I19" s="23">
        <v>1.0</v>
      </c>
    </row>
    <row r="20">
      <c r="A20" s="20" t="s">
        <v>75</v>
      </c>
      <c r="B20" s="21" t="s">
        <v>76</v>
      </c>
      <c r="C20" s="10"/>
      <c r="D20" s="10"/>
      <c r="E20" s="11"/>
      <c r="F20" s="22" t="s">
        <v>77</v>
      </c>
      <c r="G20" s="23">
        <v>1.0</v>
      </c>
      <c r="H20" s="27"/>
      <c r="I20" s="23">
        <v>0.0</v>
      </c>
      <c r="J20" s="34" t="s">
        <v>78</v>
      </c>
    </row>
    <row r="21">
      <c r="A21" s="20" t="s">
        <v>79</v>
      </c>
      <c r="B21" s="21" t="s">
        <v>80</v>
      </c>
      <c r="C21" s="10"/>
      <c r="D21" s="10"/>
      <c r="E21" s="11"/>
      <c r="F21" s="22" t="s">
        <v>81</v>
      </c>
      <c r="G21" s="23">
        <v>1.0</v>
      </c>
      <c r="H21" s="27"/>
      <c r="I21" s="23">
        <v>1.0</v>
      </c>
    </row>
    <row r="22">
      <c r="A22" s="20" t="s">
        <v>82</v>
      </c>
      <c r="B22" s="21" t="s">
        <v>83</v>
      </c>
      <c r="C22" s="10"/>
      <c r="D22" s="10"/>
      <c r="E22" s="11"/>
      <c r="F22" s="22" t="s">
        <v>84</v>
      </c>
      <c r="G22" s="23">
        <v>1.0</v>
      </c>
      <c r="H22" s="27"/>
      <c r="I22" s="23">
        <v>1.0</v>
      </c>
    </row>
    <row r="23">
      <c r="A23" s="20" t="s">
        <v>85</v>
      </c>
      <c r="B23" s="32" t="s">
        <v>86</v>
      </c>
      <c r="C23" s="10"/>
      <c r="D23" s="10"/>
      <c r="E23" s="11"/>
      <c r="F23" s="26" t="s">
        <v>87</v>
      </c>
      <c r="G23" s="23">
        <v>1.0</v>
      </c>
      <c r="H23" s="27"/>
      <c r="I23" s="23">
        <v>1.0</v>
      </c>
    </row>
    <row r="24">
      <c r="A24" s="20" t="s">
        <v>88</v>
      </c>
      <c r="B24" s="32" t="s">
        <v>89</v>
      </c>
      <c r="C24" s="10"/>
      <c r="D24" s="10"/>
      <c r="E24" s="11"/>
      <c r="F24" s="26" t="s">
        <v>90</v>
      </c>
      <c r="G24" s="23">
        <v>1.0</v>
      </c>
      <c r="H24" s="27"/>
      <c r="I24" s="23">
        <v>1.0</v>
      </c>
    </row>
    <row r="25">
      <c r="A25" s="20" t="s">
        <v>91</v>
      </c>
      <c r="B25" s="32" t="s">
        <v>92</v>
      </c>
      <c r="C25" s="10"/>
      <c r="D25" s="10"/>
      <c r="E25" s="11"/>
      <c r="F25" s="26" t="s">
        <v>93</v>
      </c>
      <c r="G25" s="23">
        <v>1.0</v>
      </c>
      <c r="H25" s="27"/>
      <c r="I25" s="23">
        <v>1.0</v>
      </c>
    </row>
    <row r="26">
      <c r="A26" s="20" t="s">
        <v>94</v>
      </c>
      <c r="B26" s="32" t="s">
        <v>95</v>
      </c>
      <c r="C26" s="10"/>
      <c r="D26" s="10"/>
      <c r="E26" s="11"/>
      <c r="F26" s="26" t="s">
        <v>96</v>
      </c>
      <c r="G26" s="23">
        <v>1.0</v>
      </c>
      <c r="H26" s="27"/>
      <c r="I26" s="23">
        <v>1.0</v>
      </c>
    </row>
    <row r="27">
      <c r="A27" s="20" t="s">
        <v>97</v>
      </c>
      <c r="B27" s="21" t="s">
        <v>98</v>
      </c>
      <c r="C27" s="10"/>
      <c r="D27" s="10"/>
      <c r="E27" s="11"/>
      <c r="F27" s="22" t="s">
        <v>99</v>
      </c>
      <c r="G27" s="23">
        <v>1.0</v>
      </c>
      <c r="H27" s="27"/>
      <c r="I27" s="23">
        <v>1.0</v>
      </c>
    </row>
    <row r="28">
      <c r="A28" s="20" t="s">
        <v>100</v>
      </c>
      <c r="B28" s="21" t="s">
        <v>101</v>
      </c>
      <c r="C28" s="10"/>
      <c r="D28" s="10"/>
      <c r="E28" s="11"/>
      <c r="F28" s="22" t="s">
        <v>102</v>
      </c>
      <c r="G28" s="23">
        <v>1.0</v>
      </c>
      <c r="H28" s="27"/>
      <c r="I28" s="23">
        <v>1.0</v>
      </c>
    </row>
    <row r="29">
      <c r="A29" s="20" t="s">
        <v>103</v>
      </c>
      <c r="B29" s="21" t="s">
        <v>104</v>
      </c>
      <c r="C29" s="10"/>
      <c r="D29" s="10"/>
      <c r="E29" s="11"/>
      <c r="F29" s="22" t="s">
        <v>105</v>
      </c>
      <c r="G29" s="23">
        <v>1.0</v>
      </c>
      <c r="H29" s="27"/>
      <c r="I29" s="23">
        <v>1.0</v>
      </c>
    </row>
    <row r="30">
      <c r="A30" s="20" t="s">
        <v>106</v>
      </c>
      <c r="B30" s="32" t="s">
        <v>107</v>
      </c>
      <c r="C30" s="10"/>
      <c r="D30" s="10"/>
      <c r="E30" s="11"/>
      <c r="F30" s="28" t="s">
        <v>108</v>
      </c>
      <c r="G30" s="23">
        <v>1.0</v>
      </c>
      <c r="H30" s="27"/>
      <c r="I30" s="23">
        <v>0.0</v>
      </c>
      <c r="J30" s="34" t="s">
        <v>109</v>
      </c>
    </row>
    <row r="31">
      <c r="A31" s="20" t="s">
        <v>110</v>
      </c>
      <c r="B31" s="32" t="s">
        <v>111</v>
      </c>
      <c r="C31" s="10"/>
      <c r="D31" s="10"/>
      <c r="E31" s="11"/>
      <c r="F31" s="26" t="s">
        <v>112</v>
      </c>
      <c r="G31" s="23">
        <v>1.0</v>
      </c>
      <c r="H31" s="27"/>
      <c r="I31" s="23">
        <v>1.0</v>
      </c>
    </row>
    <row r="32">
      <c r="A32" s="20" t="s">
        <v>113</v>
      </c>
      <c r="B32" s="21" t="s">
        <v>114</v>
      </c>
      <c r="C32" s="10"/>
      <c r="D32" s="10"/>
      <c r="E32" s="11"/>
      <c r="F32" s="22" t="s">
        <v>115</v>
      </c>
      <c r="G32" s="23">
        <v>1.0</v>
      </c>
      <c r="H32" s="27"/>
      <c r="I32" s="23">
        <v>1.0</v>
      </c>
    </row>
    <row r="33">
      <c r="A33" s="20" t="s">
        <v>116</v>
      </c>
      <c r="B33" s="32" t="s">
        <v>117</v>
      </c>
      <c r="C33" s="10"/>
      <c r="D33" s="10"/>
      <c r="E33" s="11"/>
      <c r="F33" s="26" t="s">
        <v>118</v>
      </c>
      <c r="G33" s="23">
        <v>1.0</v>
      </c>
      <c r="H33" s="27"/>
      <c r="I33" s="23">
        <v>1.0</v>
      </c>
    </row>
    <row r="34">
      <c r="A34" s="20" t="s">
        <v>119</v>
      </c>
      <c r="B34" s="32" t="s">
        <v>120</v>
      </c>
      <c r="C34" s="10"/>
      <c r="D34" s="10"/>
      <c r="E34" s="11"/>
      <c r="F34" s="26" t="s">
        <v>121</v>
      </c>
      <c r="G34" s="23">
        <v>1.0</v>
      </c>
      <c r="H34" s="27"/>
      <c r="I34" s="23">
        <v>1.0</v>
      </c>
    </row>
    <row r="35">
      <c r="A35" s="20" t="s">
        <v>122</v>
      </c>
      <c r="B35" s="32" t="s">
        <v>123</v>
      </c>
      <c r="C35" s="10"/>
      <c r="D35" s="10"/>
      <c r="E35" s="11"/>
      <c r="F35" s="26" t="s">
        <v>124</v>
      </c>
      <c r="G35" s="23">
        <v>1.0</v>
      </c>
      <c r="H35" s="27"/>
      <c r="I35" s="23">
        <v>1.0</v>
      </c>
    </row>
    <row r="36">
      <c r="A36" s="20" t="s">
        <v>125</v>
      </c>
      <c r="B36" s="9" t="s">
        <v>126</v>
      </c>
      <c r="C36" s="10"/>
      <c r="D36" s="10"/>
      <c r="E36" s="11"/>
      <c r="F36" s="35" t="s">
        <v>127</v>
      </c>
      <c r="G36" s="23">
        <v>1.0</v>
      </c>
      <c r="H36" s="27"/>
      <c r="I36" s="23">
        <v>1.0</v>
      </c>
    </row>
    <row r="37">
      <c r="A37" s="20" t="s">
        <v>128</v>
      </c>
      <c r="B37" s="32" t="s">
        <v>129</v>
      </c>
      <c r="C37" s="10"/>
      <c r="D37" s="10"/>
      <c r="E37" s="11"/>
      <c r="F37" s="26" t="s">
        <v>130</v>
      </c>
      <c r="G37" s="23">
        <v>1.0</v>
      </c>
      <c r="H37" s="27"/>
      <c r="I37" s="23">
        <v>1.0</v>
      </c>
    </row>
  </sheetData>
  <mergeCells count="37">
    <mergeCell ref="A1:J1"/>
    <mergeCell ref="B2:E2"/>
    <mergeCell ref="B3:E3"/>
    <mergeCell ref="B4:E4"/>
    <mergeCell ref="B5:E5"/>
    <mergeCell ref="B6:E6"/>
    <mergeCell ref="B7:E7"/>
    <mergeCell ref="B8:E8"/>
    <mergeCell ref="B9:E9"/>
    <mergeCell ref="B10:E10"/>
    <mergeCell ref="B11:E11"/>
    <mergeCell ref="B12:E12"/>
    <mergeCell ref="B13:E13"/>
    <mergeCell ref="B14:E14"/>
    <mergeCell ref="B15:E15"/>
    <mergeCell ref="B16:E16"/>
    <mergeCell ref="B17:E17"/>
    <mergeCell ref="B18:E18"/>
    <mergeCell ref="B19:E19"/>
    <mergeCell ref="B20:E20"/>
    <mergeCell ref="B21:E21"/>
    <mergeCell ref="B22:E22"/>
    <mergeCell ref="B23:E23"/>
    <mergeCell ref="B24:E24"/>
    <mergeCell ref="B25:E25"/>
    <mergeCell ref="B26:E26"/>
    <mergeCell ref="B27:E27"/>
    <mergeCell ref="B28:E28"/>
    <mergeCell ref="B36:E36"/>
    <mergeCell ref="B37:E37"/>
    <mergeCell ref="B29:E29"/>
    <mergeCell ref="B30:E30"/>
    <mergeCell ref="B31:E31"/>
    <mergeCell ref="B32:E32"/>
    <mergeCell ref="B33:E33"/>
    <mergeCell ref="B34:E34"/>
    <mergeCell ref="B35:E35"/>
  </mergeCells>
  <conditionalFormatting sqref="G3:G37 I3:I37">
    <cfRule type="cellIs" dxfId="0" priority="1" operator="equal">
      <formula>1</formula>
    </cfRule>
  </conditionalFormatting>
  <hyperlinks>
    <hyperlink r:id="rId1" ref="F3"/>
    <hyperlink r:id="rId2" ref="F4"/>
    <hyperlink r:id="rId3" ref="F5"/>
    <hyperlink r:id="rId4" ref="F6"/>
    <hyperlink r:id="rId5" ref="F7"/>
    <hyperlink r:id="rId6" ref="F8"/>
    <hyperlink r:id="rId7" ref="F9"/>
    <hyperlink r:id="rId8" ref="F10"/>
    <hyperlink r:id="rId9" ref="F11"/>
    <hyperlink r:id="rId10" ref="F12"/>
    <hyperlink r:id="rId11" ref="F13"/>
    <hyperlink r:id="rId12" ref="F14"/>
    <hyperlink r:id="rId13" ref="F15"/>
    <hyperlink r:id="rId14" ref="F16"/>
    <hyperlink r:id="rId15" ref="F18"/>
    <hyperlink r:id="rId16" ref="F19"/>
    <hyperlink r:id="rId17" ref="F20"/>
    <hyperlink r:id="rId18" ref="F21"/>
    <hyperlink r:id="rId19" ref="F22"/>
    <hyperlink r:id="rId20" ref="F23"/>
    <hyperlink r:id="rId21" ref="F24"/>
    <hyperlink r:id="rId22" ref="F25"/>
    <hyperlink r:id="rId23" ref="F26"/>
    <hyperlink r:id="rId24" ref="F27"/>
    <hyperlink r:id="rId25" ref="F28"/>
    <hyperlink r:id="rId26" ref="F29"/>
    <hyperlink r:id="rId27" ref="F30"/>
    <hyperlink r:id="rId28" ref="F31"/>
    <hyperlink r:id="rId29" ref="F32"/>
    <hyperlink r:id="rId30" ref="F33"/>
    <hyperlink r:id="rId31" ref="F34"/>
    <hyperlink r:id="rId32" ref="F35"/>
    <hyperlink r:id="rId33" ref="F37"/>
  </hyperlinks>
  <printOptions gridLines="1" horizontalCentered="1"/>
  <pageMargins bottom="0.75" footer="0.0" header="0.0" left="0.7" right="0.7" top="0.75"/>
  <pageSetup fitToHeight="0" paperSize="9" cellComments="atEnd" orientation="landscape" pageOrder="overThenDown"/>
  <drawing r:id="rId34"/>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5" max="5" width="24.13"/>
    <col customWidth="1" min="6" max="6" width="49.25"/>
    <col customWidth="1" min="7" max="7" width="48.75"/>
  </cols>
  <sheetData>
    <row r="1">
      <c r="A1" s="16" t="s">
        <v>131</v>
      </c>
    </row>
    <row r="2">
      <c r="A2" s="17" t="s">
        <v>2</v>
      </c>
      <c r="B2" s="18" t="s">
        <v>132</v>
      </c>
      <c r="C2" s="10"/>
      <c r="D2" s="10"/>
      <c r="E2" s="10"/>
      <c r="F2" s="19" t="s">
        <v>19</v>
      </c>
      <c r="G2" s="18" t="s">
        <v>133</v>
      </c>
    </row>
    <row r="3">
      <c r="A3" s="20" t="s">
        <v>24</v>
      </c>
      <c r="B3" s="21" t="s">
        <v>25</v>
      </c>
      <c r="C3" s="10"/>
      <c r="D3" s="10"/>
      <c r="E3" s="11"/>
      <c r="F3" s="22" t="s">
        <v>26</v>
      </c>
      <c r="G3" s="34" t="s">
        <v>134</v>
      </c>
    </row>
    <row r="4">
      <c r="A4" s="20" t="s">
        <v>27</v>
      </c>
      <c r="B4" s="25" t="s">
        <v>28</v>
      </c>
      <c r="C4" s="10"/>
      <c r="D4" s="10"/>
      <c r="E4" s="11"/>
      <c r="F4" s="26" t="s">
        <v>29</v>
      </c>
      <c r="G4" s="34" t="s">
        <v>135</v>
      </c>
    </row>
    <row r="5">
      <c r="A5" s="20" t="s">
        <v>30</v>
      </c>
      <c r="B5" s="25" t="s">
        <v>31</v>
      </c>
      <c r="C5" s="10"/>
      <c r="D5" s="10"/>
      <c r="E5" s="11"/>
      <c r="F5" s="28" t="s">
        <v>136</v>
      </c>
      <c r="G5" s="34" t="s">
        <v>137</v>
      </c>
    </row>
    <row r="6">
      <c r="A6" s="20" t="s">
        <v>33</v>
      </c>
      <c r="B6" s="25" t="s">
        <v>34</v>
      </c>
      <c r="C6" s="10"/>
      <c r="D6" s="10"/>
      <c r="E6" s="11"/>
      <c r="F6" s="26" t="s">
        <v>35</v>
      </c>
      <c r="G6" s="34" t="s">
        <v>138</v>
      </c>
    </row>
    <row r="7">
      <c r="A7" s="20" t="s">
        <v>36</v>
      </c>
      <c r="B7" s="25" t="s">
        <v>37</v>
      </c>
      <c r="C7" s="10"/>
      <c r="D7" s="10"/>
      <c r="E7" s="11"/>
      <c r="F7" s="26" t="s">
        <v>38</v>
      </c>
      <c r="G7" s="34" t="s">
        <v>139</v>
      </c>
    </row>
    <row r="8">
      <c r="A8" s="20" t="s">
        <v>39</v>
      </c>
      <c r="B8" s="25" t="s">
        <v>40</v>
      </c>
      <c r="C8" s="10"/>
      <c r="D8" s="10"/>
      <c r="E8" s="11"/>
      <c r="F8" s="26" t="s">
        <v>41</v>
      </c>
      <c r="G8" s="34" t="s">
        <v>140</v>
      </c>
    </row>
    <row r="9">
      <c r="A9" s="20" t="s">
        <v>42</v>
      </c>
      <c r="B9" s="29" t="s">
        <v>43</v>
      </c>
      <c r="C9" s="10"/>
      <c r="D9" s="10"/>
      <c r="E9" s="11"/>
      <c r="F9" s="26" t="s">
        <v>44</v>
      </c>
      <c r="G9" s="34" t="s">
        <v>141</v>
      </c>
    </row>
    <row r="10">
      <c r="A10" s="20" t="s">
        <v>45</v>
      </c>
      <c r="B10" s="30" t="s">
        <v>142</v>
      </c>
      <c r="C10" s="10"/>
      <c r="D10" s="10"/>
      <c r="E10" s="11"/>
      <c r="F10" s="31" t="s">
        <v>47</v>
      </c>
      <c r="G10" s="34" t="s">
        <v>143</v>
      </c>
    </row>
    <row r="11">
      <c r="A11" s="20" t="s">
        <v>48</v>
      </c>
      <c r="B11" s="25" t="s">
        <v>49</v>
      </c>
      <c r="C11" s="10"/>
      <c r="D11" s="10"/>
      <c r="E11" s="11"/>
      <c r="F11" s="26" t="s">
        <v>50</v>
      </c>
      <c r="G11" s="34" t="s">
        <v>144</v>
      </c>
    </row>
    <row r="12">
      <c r="A12" s="20" t="s">
        <v>51</v>
      </c>
      <c r="B12" s="25" t="s">
        <v>52</v>
      </c>
      <c r="C12" s="10"/>
      <c r="D12" s="10"/>
      <c r="E12" s="11"/>
      <c r="F12" s="26" t="s">
        <v>53</v>
      </c>
      <c r="G12" s="34" t="s">
        <v>145</v>
      </c>
    </row>
    <row r="13">
      <c r="A13" s="20" t="s">
        <v>54</v>
      </c>
      <c r="B13" s="21" t="s">
        <v>55</v>
      </c>
      <c r="C13" s="10"/>
      <c r="D13" s="10"/>
      <c r="E13" s="11"/>
      <c r="F13" s="22" t="s">
        <v>56</v>
      </c>
      <c r="G13" s="34" t="s">
        <v>146</v>
      </c>
    </row>
    <row r="14">
      <c r="A14" s="20" t="s">
        <v>57</v>
      </c>
      <c r="B14" s="32" t="s">
        <v>58</v>
      </c>
      <c r="C14" s="10"/>
      <c r="D14" s="10"/>
      <c r="E14" s="11"/>
      <c r="F14" s="26" t="s">
        <v>59</v>
      </c>
      <c r="G14" s="34" t="s">
        <v>147</v>
      </c>
    </row>
    <row r="15">
      <c r="A15" s="20" t="s">
        <v>60</v>
      </c>
      <c r="B15" s="25" t="s">
        <v>61</v>
      </c>
      <c r="C15" s="10"/>
      <c r="D15" s="10"/>
      <c r="E15" s="11"/>
      <c r="F15" s="26" t="s">
        <v>62</v>
      </c>
      <c r="G15" s="34" t="s">
        <v>148</v>
      </c>
    </row>
    <row r="16">
      <c r="A16" s="20" t="s">
        <v>63</v>
      </c>
      <c r="B16" s="25" t="s">
        <v>64</v>
      </c>
      <c r="C16" s="10"/>
      <c r="D16" s="10"/>
      <c r="E16" s="11"/>
      <c r="F16" s="28" t="s">
        <v>149</v>
      </c>
      <c r="G16" s="34" t="s">
        <v>150</v>
      </c>
    </row>
    <row r="17">
      <c r="A17" s="20" t="s">
        <v>66</v>
      </c>
      <c r="B17" s="21" t="s">
        <v>67</v>
      </c>
      <c r="C17" s="10"/>
      <c r="D17" s="10"/>
      <c r="E17" s="11"/>
      <c r="F17" s="33" t="s">
        <v>68</v>
      </c>
      <c r="G17" s="34" t="s">
        <v>151</v>
      </c>
    </row>
    <row r="18">
      <c r="A18" s="20" t="s">
        <v>69</v>
      </c>
      <c r="B18" s="32" t="s">
        <v>70</v>
      </c>
      <c r="C18" s="10"/>
      <c r="D18" s="10"/>
      <c r="E18" s="11"/>
      <c r="F18" s="28" t="s">
        <v>152</v>
      </c>
      <c r="G18" s="34" t="s">
        <v>153</v>
      </c>
    </row>
    <row r="19">
      <c r="A19" s="20" t="s">
        <v>72</v>
      </c>
      <c r="B19" s="32" t="s">
        <v>73</v>
      </c>
      <c r="C19" s="10"/>
      <c r="D19" s="10"/>
      <c r="E19" s="11"/>
      <c r="F19" s="28" t="s">
        <v>154</v>
      </c>
      <c r="G19" s="34" t="s">
        <v>155</v>
      </c>
    </row>
    <row r="20">
      <c r="A20" s="20" t="s">
        <v>75</v>
      </c>
      <c r="B20" s="21" t="s">
        <v>80</v>
      </c>
      <c r="C20" s="10"/>
      <c r="D20" s="10"/>
      <c r="E20" s="11"/>
      <c r="F20" s="22" t="s">
        <v>81</v>
      </c>
      <c r="G20" s="34" t="s">
        <v>156</v>
      </c>
    </row>
    <row r="21">
      <c r="A21" s="20" t="s">
        <v>79</v>
      </c>
      <c r="B21" s="21" t="s">
        <v>83</v>
      </c>
      <c r="C21" s="10"/>
      <c r="D21" s="10"/>
      <c r="E21" s="11"/>
      <c r="F21" s="22" t="s">
        <v>84</v>
      </c>
      <c r="G21" s="34" t="s">
        <v>157</v>
      </c>
    </row>
    <row r="22">
      <c r="A22" s="20" t="s">
        <v>82</v>
      </c>
      <c r="B22" s="32" t="s">
        <v>86</v>
      </c>
      <c r="C22" s="10"/>
      <c r="D22" s="10"/>
      <c r="E22" s="11"/>
      <c r="F22" s="26" t="s">
        <v>87</v>
      </c>
      <c r="G22" s="34" t="s">
        <v>158</v>
      </c>
    </row>
    <row r="23">
      <c r="A23" s="20" t="s">
        <v>85</v>
      </c>
      <c r="B23" s="32" t="s">
        <v>89</v>
      </c>
      <c r="C23" s="10"/>
      <c r="D23" s="10"/>
      <c r="E23" s="11"/>
      <c r="F23" s="26" t="s">
        <v>159</v>
      </c>
      <c r="G23" s="34" t="s">
        <v>160</v>
      </c>
    </row>
    <row r="24">
      <c r="A24" s="20" t="s">
        <v>88</v>
      </c>
      <c r="B24" s="32" t="s">
        <v>92</v>
      </c>
      <c r="C24" s="10"/>
      <c r="D24" s="10"/>
      <c r="E24" s="11"/>
      <c r="F24" s="26" t="s">
        <v>93</v>
      </c>
      <c r="G24" s="34" t="s">
        <v>161</v>
      </c>
    </row>
    <row r="25">
      <c r="A25" s="20" t="s">
        <v>91</v>
      </c>
      <c r="B25" s="32" t="s">
        <v>95</v>
      </c>
      <c r="C25" s="10"/>
      <c r="D25" s="10"/>
      <c r="E25" s="11"/>
      <c r="F25" s="26" t="s">
        <v>96</v>
      </c>
      <c r="G25" s="34" t="s">
        <v>162</v>
      </c>
    </row>
    <row r="26">
      <c r="A26" s="20" t="s">
        <v>94</v>
      </c>
      <c r="B26" s="21" t="s">
        <v>98</v>
      </c>
      <c r="C26" s="10"/>
      <c r="D26" s="10"/>
      <c r="E26" s="11"/>
      <c r="F26" s="22" t="s">
        <v>99</v>
      </c>
      <c r="G26" s="34" t="s">
        <v>163</v>
      </c>
    </row>
    <row r="27">
      <c r="A27" s="20" t="s">
        <v>97</v>
      </c>
      <c r="B27" s="21" t="s">
        <v>101</v>
      </c>
      <c r="C27" s="10"/>
      <c r="D27" s="10"/>
      <c r="E27" s="11"/>
      <c r="F27" s="22" t="s">
        <v>102</v>
      </c>
      <c r="G27" s="34" t="s">
        <v>164</v>
      </c>
    </row>
    <row r="28">
      <c r="A28" s="20" t="s">
        <v>100</v>
      </c>
      <c r="B28" s="21" t="s">
        <v>104</v>
      </c>
      <c r="C28" s="10"/>
      <c r="D28" s="10"/>
      <c r="E28" s="11"/>
      <c r="F28" s="22" t="s">
        <v>105</v>
      </c>
      <c r="G28" s="34" t="s">
        <v>165</v>
      </c>
    </row>
    <row r="29">
      <c r="A29" s="20" t="s">
        <v>103</v>
      </c>
      <c r="B29" s="32" t="s">
        <v>111</v>
      </c>
      <c r="C29" s="10"/>
      <c r="D29" s="10"/>
      <c r="E29" s="11"/>
      <c r="F29" s="26" t="s">
        <v>112</v>
      </c>
      <c r="G29" s="36" t="s">
        <v>166</v>
      </c>
    </row>
    <row r="30">
      <c r="A30" s="20" t="s">
        <v>106</v>
      </c>
      <c r="B30" s="32" t="s">
        <v>167</v>
      </c>
      <c r="C30" s="10"/>
      <c r="D30" s="10"/>
      <c r="E30" s="11"/>
      <c r="F30" s="22" t="s">
        <v>115</v>
      </c>
      <c r="G30" s="34" t="s">
        <v>168</v>
      </c>
    </row>
    <row r="31">
      <c r="A31" s="20" t="s">
        <v>110</v>
      </c>
      <c r="B31" s="32" t="s">
        <v>117</v>
      </c>
      <c r="C31" s="10"/>
      <c r="D31" s="10"/>
      <c r="E31" s="11"/>
      <c r="F31" s="26" t="s">
        <v>118</v>
      </c>
      <c r="G31" s="34" t="s">
        <v>169</v>
      </c>
    </row>
    <row r="32">
      <c r="A32" s="20" t="s">
        <v>113</v>
      </c>
      <c r="B32" s="32" t="s">
        <v>120</v>
      </c>
      <c r="C32" s="10"/>
      <c r="D32" s="10"/>
      <c r="E32" s="11"/>
      <c r="F32" s="26" t="s">
        <v>121</v>
      </c>
      <c r="G32" s="34" t="s">
        <v>170</v>
      </c>
    </row>
    <row r="33">
      <c r="A33" s="20" t="s">
        <v>116</v>
      </c>
      <c r="B33" s="32" t="s">
        <v>123</v>
      </c>
      <c r="C33" s="10"/>
      <c r="D33" s="10"/>
      <c r="E33" s="11"/>
      <c r="F33" s="26" t="s">
        <v>124</v>
      </c>
      <c r="G33" s="34" t="s">
        <v>171</v>
      </c>
    </row>
    <row r="34">
      <c r="A34" s="20" t="s">
        <v>119</v>
      </c>
      <c r="B34" s="32" t="s">
        <v>126</v>
      </c>
      <c r="C34" s="10"/>
      <c r="D34" s="10"/>
      <c r="E34" s="11"/>
      <c r="F34" s="35" t="s">
        <v>127</v>
      </c>
      <c r="G34" s="34" t="s">
        <v>172</v>
      </c>
    </row>
    <row r="35">
      <c r="A35" s="20" t="s">
        <v>122</v>
      </c>
      <c r="B35" s="32" t="s">
        <v>129</v>
      </c>
      <c r="C35" s="10"/>
      <c r="D35" s="10"/>
      <c r="E35" s="11"/>
      <c r="F35" s="26" t="s">
        <v>130</v>
      </c>
      <c r="G35" s="34" t="s">
        <v>173</v>
      </c>
    </row>
  </sheetData>
  <mergeCells count="35">
    <mergeCell ref="A1:G1"/>
    <mergeCell ref="B2:E2"/>
    <mergeCell ref="B3:E3"/>
    <mergeCell ref="B4:E4"/>
    <mergeCell ref="B5:E5"/>
    <mergeCell ref="B6:E6"/>
    <mergeCell ref="B7:E7"/>
    <mergeCell ref="B8:E8"/>
    <mergeCell ref="B9:E9"/>
    <mergeCell ref="B10:E10"/>
    <mergeCell ref="B11:E11"/>
    <mergeCell ref="B12:E12"/>
    <mergeCell ref="B13:E13"/>
    <mergeCell ref="B14:E14"/>
    <mergeCell ref="B15:E15"/>
    <mergeCell ref="B16:E16"/>
    <mergeCell ref="B17:E17"/>
    <mergeCell ref="B18:E18"/>
    <mergeCell ref="B19:E19"/>
    <mergeCell ref="B20:E20"/>
    <mergeCell ref="B21:E21"/>
    <mergeCell ref="B29:E29"/>
    <mergeCell ref="B30:E30"/>
    <mergeCell ref="B31:E31"/>
    <mergeCell ref="B32:E32"/>
    <mergeCell ref="B33:E33"/>
    <mergeCell ref="B34:E34"/>
    <mergeCell ref="B35:E35"/>
    <mergeCell ref="B22:E22"/>
    <mergeCell ref="B23:E23"/>
    <mergeCell ref="B24:E24"/>
    <mergeCell ref="B25:E25"/>
    <mergeCell ref="B26:E26"/>
    <mergeCell ref="B27:E27"/>
    <mergeCell ref="B28:E28"/>
  </mergeCells>
  <hyperlinks>
    <hyperlink r:id="rId1" ref="F3"/>
    <hyperlink r:id="rId2" ref="F4"/>
    <hyperlink r:id="rId3" ref="F5"/>
    <hyperlink r:id="rId4" ref="F6"/>
    <hyperlink r:id="rId5" ref="F7"/>
    <hyperlink r:id="rId6" ref="F8"/>
    <hyperlink r:id="rId7" ref="F9"/>
    <hyperlink r:id="rId8" ref="F10"/>
    <hyperlink r:id="rId9" ref="F11"/>
    <hyperlink r:id="rId10" ref="F12"/>
    <hyperlink r:id="rId11" ref="F13"/>
    <hyperlink r:id="rId12" ref="F14"/>
    <hyperlink r:id="rId13" ref="F15"/>
    <hyperlink r:id="rId14" ref="F16"/>
    <hyperlink r:id="rId15" ref="F18"/>
    <hyperlink r:id="rId16" ref="F19"/>
    <hyperlink r:id="rId17" ref="F20"/>
    <hyperlink r:id="rId18" ref="F21"/>
    <hyperlink r:id="rId19" ref="F22"/>
    <hyperlink r:id="rId20" ref="F23"/>
    <hyperlink r:id="rId21" ref="F24"/>
    <hyperlink r:id="rId22" ref="F25"/>
    <hyperlink r:id="rId23" ref="F26"/>
    <hyperlink r:id="rId24" ref="F27"/>
    <hyperlink r:id="rId25" ref="F28"/>
    <hyperlink r:id="rId26" ref="F29"/>
    <hyperlink r:id="rId27" ref="G29"/>
    <hyperlink r:id="rId28" ref="F30"/>
    <hyperlink r:id="rId29" ref="F31"/>
    <hyperlink r:id="rId30" ref="F32"/>
    <hyperlink r:id="rId31" ref="F33"/>
    <hyperlink r:id="rId32" ref="F35"/>
  </hyperlinks>
  <drawing r:id="rId33"/>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4.63"/>
    <col customWidth="1" min="2" max="4" width="26.38"/>
    <col customWidth="1" min="5" max="5" width="30.25"/>
    <col customWidth="1" min="6" max="6" width="12.63"/>
    <col customWidth="1" min="7" max="7" width="11.63"/>
    <col customWidth="1" min="8" max="8" width="18.38"/>
    <col customWidth="1" min="9" max="9" width="16.5"/>
  </cols>
  <sheetData>
    <row r="1">
      <c r="A1" s="37" t="s">
        <v>174</v>
      </c>
    </row>
    <row r="2">
      <c r="A2" s="38" t="s">
        <v>2</v>
      </c>
      <c r="B2" s="38" t="s">
        <v>175</v>
      </c>
      <c r="E2" s="38" t="s">
        <v>176</v>
      </c>
      <c r="F2" s="38" t="s">
        <v>177</v>
      </c>
      <c r="G2" s="38" t="s">
        <v>178</v>
      </c>
      <c r="H2" s="38" t="s">
        <v>179</v>
      </c>
      <c r="I2" s="38" t="s">
        <v>180</v>
      </c>
    </row>
    <row r="3">
      <c r="A3" s="23" t="s">
        <v>24</v>
      </c>
      <c r="B3" s="39" t="s">
        <v>25</v>
      </c>
      <c r="C3" s="5"/>
      <c r="D3" s="6"/>
      <c r="E3" s="40" t="s">
        <v>181</v>
      </c>
      <c r="F3" s="40" t="s">
        <v>182</v>
      </c>
      <c r="G3" s="40">
        <v>2023.0</v>
      </c>
      <c r="H3" s="40" t="s">
        <v>183</v>
      </c>
      <c r="I3" s="40" t="s">
        <v>184</v>
      </c>
    </row>
    <row r="4">
      <c r="A4" s="23" t="s">
        <v>27</v>
      </c>
      <c r="B4" s="39" t="s">
        <v>185</v>
      </c>
      <c r="C4" s="5"/>
      <c r="D4" s="6"/>
      <c r="E4" s="40" t="s">
        <v>186</v>
      </c>
      <c r="F4" s="40" t="s">
        <v>187</v>
      </c>
      <c r="G4" s="40">
        <v>2020.0</v>
      </c>
      <c r="H4" s="40" t="s">
        <v>188</v>
      </c>
      <c r="I4" s="40" t="s">
        <v>189</v>
      </c>
    </row>
    <row r="5">
      <c r="A5" s="23" t="s">
        <v>30</v>
      </c>
      <c r="B5" s="41" t="s">
        <v>190</v>
      </c>
      <c r="C5" s="5"/>
      <c r="D5" s="6"/>
      <c r="E5" s="40" t="s">
        <v>191</v>
      </c>
      <c r="F5" s="40" t="s">
        <v>192</v>
      </c>
      <c r="G5" s="40">
        <v>2015.0</v>
      </c>
      <c r="H5" s="40" t="s">
        <v>193</v>
      </c>
      <c r="I5" s="40" t="s">
        <v>184</v>
      </c>
    </row>
    <row r="6">
      <c r="A6" s="23" t="s">
        <v>33</v>
      </c>
      <c r="B6" s="39" t="s">
        <v>34</v>
      </c>
      <c r="C6" s="5"/>
      <c r="D6" s="6"/>
      <c r="E6" s="40" t="s">
        <v>194</v>
      </c>
      <c r="F6" s="40" t="s">
        <v>195</v>
      </c>
      <c r="G6" s="40">
        <v>2018.0</v>
      </c>
      <c r="H6" s="40" t="s">
        <v>196</v>
      </c>
      <c r="I6" s="40" t="s">
        <v>184</v>
      </c>
    </row>
    <row r="7">
      <c r="A7" s="23" t="s">
        <v>36</v>
      </c>
      <c r="B7" s="39" t="s">
        <v>37</v>
      </c>
      <c r="C7" s="5"/>
      <c r="D7" s="6"/>
      <c r="E7" s="40" t="s">
        <v>197</v>
      </c>
      <c r="F7" s="40" t="s">
        <v>198</v>
      </c>
      <c r="G7" s="40">
        <v>2014.0</v>
      </c>
      <c r="H7" s="40" t="s">
        <v>199</v>
      </c>
      <c r="I7" s="40" t="s">
        <v>184</v>
      </c>
    </row>
    <row r="8">
      <c r="A8" s="23" t="s">
        <v>39</v>
      </c>
      <c r="B8" s="39" t="s">
        <v>200</v>
      </c>
      <c r="C8" s="5"/>
      <c r="D8" s="6"/>
      <c r="E8" s="40" t="s">
        <v>201</v>
      </c>
      <c r="F8" s="40" t="s">
        <v>202</v>
      </c>
      <c r="G8" s="40">
        <v>2015.0</v>
      </c>
      <c r="H8" s="40" t="s">
        <v>203</v>
      </c>
      <c r="I8" s="40" t="s">
        <v>184</v>
      </c>
    </row>
    <row r="9">
      <c r="A9" s="23" t="s">
        <v>42</v>
      </c>
      <c r="B9" s="39" t="s">
        <v>204</v>
      </c>
      <c r="C9" s="5"/>
      <c r="D9" s="6"/>
      <c r="E9" s="40" t="s">
        <v>205</v>
      </c>
      <c r="F9" s="40" t="s">
        <v>206</v>
      </c>
      <c r="G9" s="40">
        <v>2015.0</v>
      </c>
      <c r="H9" s="40" t="s">
        <v>207</v>
      </c>
      <c r="I9" s="40" t="s">
        <v>189</v>
      </c>
    </row>
    <row r="10">
      <c r="A10" s="23" t="s">
        <v>45</v>
      </c>
      <c r="B10" s="42" t="s">
        <v>208</v>
      </c>
      <c r="C10" s="5"/>
      <c r="D10" s="6"/>
      <c r="E10" s="40" t="s">
        <v>209</v>
      </c>
      <c r="F10" s="40" t="s">
        <v>210</v>
      </c>
      <c r="G10" s="43">
        <v>2021.0</v>
      </c>
      <c r="H10" s="40" t="s">
        <v>211</v>
      </c>
      <c r="I10" s="40" t="s">
        <v>184</v>
      </c>
    </row>
    <row r="11">
      <c r="A11" s="23" t="s">
        <v>48</v>
      </c>
      <c r="B11" s="39" t="s">
        <v>49</v>
      </c>
      <c r="C11" s="5"/>
      <c r="D11" s="6"/>
      <c r="E11" s="40" t="s">
        <v>212</v>
      </c>
      <c r="F11" s="40" t="s">
        <v>213</v>
      </c>
      <c r="G11" s="43">
        <v>2020.0</v>
      </c>
      <c r="H11" s="40" t="s">
        <v>214</v>
      </c>
      <c r="I11" s="40" t="s">
        <v>184</v>
      </c>
    </row>
    <row r="12">
      <c r="A12" s="23" t="s">
        <v>51</v>
      </c>
      <c r="B12" s="39" t="s">
        <v>52</v>
      </c>
      <c r="C12" s="5"/>
      <c r="D12" s="6"/>
      <c r="E12" s="40" t="s">
        <v>215</v>
      </c>
      <c r="F12" s="40" t="s">
        <v>216</v>
      </c>
      <c r="G12" s="43">
        <v>2015.0</v>
      </c>
      <c r="H12" s="40" t="s">
        <v>217</v>
      </c>
      <c r="I12" s="40" t="s">
        <v>184</v>
      </c>
    </row>
    <row r="13">
      <c r="A13" s="23" t="s">
        <v>54</v>
      </c>
      <c r="B13" s="39" t="s">
        <v>55</v>
      </c>
      <c r="C13" s="5"/>
      <c r="D13" s="6"/>
      <c r="E13" s="40" t="s">
        <v>218</v>
      </c>
      <c r="F13" s="40" t="s">
        <v>219</v>
      </c>
      <c r="G13" s="40">
        <v>2021.0</v>
      </c>
      <c r="H13" s="40" t="s">
        <v>220</v>
      </c>
      <c r="I13" s="40" t="s">
        <v>184</v>
      </c>
    </row>
    <row r="14">
      <c r="A14" s="23" t="s">
        <v>57</v>
      </c>
      <c r="B14" s="39" t="s">
        <v>58</v>
      </c>
      <c r="C14" s="5"/>
      <c r="D14" s="6"/>
      <c r="E14" s="40" t="s">
        <v>221</v>
      </c>
      <c r="F14" s="40" t="s">
        <v>195</v>
      </c>
      <c r="G14" s="40">
        <v>2017.0</v>
      </c>
      <c r="H14" s="40" t="s">
        <v>222</v>
      </c>
      <c r="I14" s="40" t="s">
        <v>184</v>
      </c>
    </row>
    <row r="15">
      <c r="A15" s="23" t="s">
        <v>60</v>
      </c>
      <c r="B15" s="39" t="s">
        <v>61</v>
      </c>
      <c r="C15" s="5"/>
      <c r="D15" s="6"/>
      <c r="E15" s="40" t="s">
        <v>223</v>
      </c>
      <c r="F15" s="40" t="s">
        <v>224</v>
      </c>
      <c r="G15" s="43">
        <v>2017.0</v>
      </c>
      <c r="H15" s="40" t="s">
        <v>225</v>
      </c>
      <c r="I15" s="40" t="s">
        <v>184</v>
      </c>
    </row>
    <row r="16">
      <c r="A16" s="23" t="s">
        <v>63</v>
      </c>
      <c r="B16" s="41" t="s">
        <v>226</v>
      </c>
      <c r="C16" s="5"/>
      <c r="D16" s="6"/>
      <c r="E16" s="40" t="s">
        <v>227</v>
      </c>
      <c r="F16" s="40" t="s">
        <v>228</v>
      </c>
      <c r="G16" s="43">
        <v>2017.0</v>
      </c>
      <c r="H16" s="40" t="s">
        <v>229</v>
      </c>
      <c r="I16" s="40" t="s">
        <v>184</v>
      </c>
    </row>
    <row r="17">
      <c r="A17" s="23" t="s">
        <v>66</v>
      </c>
      <c r="B17" s="39" t="s">
        <v>67</v>
      </c>
      <c r="C17" s="5"/>
      <c r="D17" s="6"/>
      <c r="E17" s="40" t="s">
        <v>230</v>
      </c>
      <c r="F17" s="40" t="s">
        <v>231</v>
      </c>
      <c r="G17" s="40">
        <v>2021.0</v>
      </c>
      <c r="H17" s="40" t="s">
        <v>232</v>
      </c>
      <c r="I17" s="40" t="s">
        <v>184</v>
      </c>
    </row>
    <row r="18">
      <c r="A18" s="23" t="s">
        <v>69</v>
      </c>
      <c r="B18" s="41" t="s">
        <v>233</v>
      </c>
      <c r="C18" s="5"/>
      <c r="D18" s="6"/>
      <c r="E18" s="40" t="s">
        <v>234</v>
      </c>
      <c r="F18" s="40" t="s">
        <v>235</v>
      </c>
      <c r="G18" s="40">
        <v>2017.0</v>
      </c>
      <c r="H18" s="40" t="s">
        <v>236</v>
      </c>
      <c r="I18" s="40" t="s">
        <v>184</v>
      </c>
    </row>
    <row r="19">
      <c r="A19" s="23" t="s">
        <v>72</v>
      </c>
      <c r="B19" s="41" t="s">
        <v>237</v>
      </c>
      <c r="C19" s="5"/>
      <c r="D19" s="6"/>
      <c r="E19" s="40" t="s">
        <v>238</v>
      </c>
      <c r="F19" s="40" t="s">
        <v>239</v>
      </c>
      <c r="G19" s="40">
        <v>2022.0</v>
      </c>
      <c r="H19" s="40" t="s">
        <v>240</v>
      </c>
      <c r="I19" s="40" t="s">
        <v>189</v>
      </c>
    </row>
    <row r="20">
      <c r="A20" s="23" t="s">
        <v>75</v>
      </c>
      <c r="B20" s="39" t="s">
        <v>80</v>
      </c>
      <c r="C20" s="5"/>
      <c r="D20" s="6"/>
      <c r="E20" s="40" t="s">
        <v>241</v>
      </c>
      <c r="F20" s="40" t="s">
        <v>242</v>
      </c>
      <c r="G20" s="40">
        <v>2023.0</v>
      </c>
      <c r="H20" s="40" t="s">
        <v>243</v>
      </c>
      <c r="I20" s="40" t="s">
        <v>189</v>
      </c>
    </row>
    <row r="21">
      <c r="A21" s="23" t="s">
        <v>79</v>
      </c>
      <c r="B21" s="39" t="s">
        <v>83</v>
      </c>
      <c r="C21" s="5"/>
      <c r="D21" s="6"/>
      <c r="E21" s="40" t="s">
        <v>244</v>
      </c>
      <c r="F21" s="40" t="s">
        <v>245</v>
      </c>
      <c r="G21" s="40">
        <v>2021.0</v>
      </c>
      <c r="H21" s="40" t="s">
        <v>246</v>
      </c>
      <c r="I21" s="40" t="s">
        <v>184</v>
      </c>
    </row>
    <row r="22">
      <c r="A22" s="23" t="s">
        <v>82</v>
      </c>
      <c r="B22" s="39" t="s">
        <v>86</v>
      </c>
      <c r="C22" s="5"/>
      <c r="D22" s="6"/>
      <c r="E22" s="40" t="s">
        <v>247</v>
      </c>
      <c r="F22" s="40" t="s">
        <v>195</v>
      </c>
      <c r="G22" s="40">
        <v>2019.0</v>
      </c>
      <c r="H22" s="40" t="s">
        <v>248</v>
      </c>
      <c r="I22" s="40" t="s">
        <v>184</v>
      </c>
    </row>
    <row r="23">
      <c r="A23" s="23" t="s">
        <v>85</v>
      </c>
      <c r="B23" s="39" t="s">
        <v>89</v>
      </c>
      <c r="C23" s="5"/>
      <c r="D23" s="6"/>
      <c r="E23" s="40" t="s">
        <v>249</v>
      </c>
      <c r="F23" s="40" t="s">
        <v>250</v>
      </c>
      <c r="G23" s="40">
        <v>2014.0</v>
      </c>
      <c r="H23" s="40" t="s">
        <v>251</v>
      </c>
      <c r="I23" s="40" t="s">
        <v>184</v>
      </c>
    </row>
    <row r="24">
      <c r="A24" s="23" t="s">
        <v>88</v>
      </c>
      <c r="B24" s="39" t="s">
        <v>92</v>
      </c>
      <c r="C24" s="5"/>
      <c r="D24" s="6"/>
      <c r="E24" s="40" t="s">
        <v>252</v>
      </c>
      <c r="F24" s="40" t="s">
        <v>195</v>
      </c>
      <c r="G24" s="40">
        <v>2011.0</v>
      </c>
      <c r="H24" s="40" t="s">
        <v>253</v>
      </c>
      <c r="I24" s="40" t="s">
        <v>184</v>
      </c>
    </row>
    <row r="25">
      <c r="A25" s="23" t="s">
        <v>91</v>
      </c>
      <c r="B25" s="39" t="s">
        <v>95</v>
      </c>
      <c r="C25" s="5"/>
      <c r="D25" s="6"/>
      <c r="E25" s="40" t="s">
        <v>254</v>
      </c>
      <c r="F25" s="40" t="s">
        <v>250</v>
      </c>
      <c r="G25" s="40">
        <v>2016.0</v>
      </c>
      <c r="H25" s="40" t="s">
        <v>255</v>
      </c>
      <c r="I25" s="40" t="s">
        <v>184</v>
      </c>
    </row>
    <row r="26">
      <c r="A26" s="23" t="s">
        <v>94</v>
      </c>
      <c r="B26" s="39" t="s">
        <v>98</v>
      </c>
      <c r="C26" s="5"/>
      <c r="D26" s="6"/>
      <c r="E26" s="40" t="s">
        <v>256</v>
      </c>
      <c r="F26" s="40" t="s">
        <v>257</v>
      </c>
      <c r="G26" s="40">
        <v>2023.0</v>
      </c>
      <c r="H26" s="40" t="s">
        <v>258</v>
      </c>
      <c r="I26" s="40" t="s">
        <v>189</v>
      </c>
    </row>
    <row r="27">
      <c r="A27" s="23" t="s">
        <v>97</v>
      </c>
      <c r="B27" s="39" t="s">
        <v>101</v>
      </c>
      <c r="C27" s="5"/>
      <c r="D27" s="6"/>
      <c r="E27" s="40" t="s">
        <v>259</v>
      </c>
      <c r="F27" s="40" t="s">
        <v>260</v>
      </c>
      <c r="G27" s="40">
        <v>2023.0</v>
      </c>
      <c r="H27" s="40" t="s">
        <v>261</v>
      </c>
      <c r="I27" s="40" t="s">
        <v>189</v>
      </c>
    </row>
    <row r="28">
      <c r="A28" s="23" t="s">
        <v>100</v>
      </c>
      <c r="B28" s="39" t="s">
        <v>104</v>
      </c>
      <c r="C28" s="5"/>
      <c r="D28" s="6"/>
      <c r="E28" s="40" t="s">
        <v>262</v>
      </c>
      <c r="F28" s="40" t="s">
        <v>219</v>
      </c>
      <c r="G28" s="40">
        <v>2021.0</v>
      </c>
      <c r="H28" s="40" t="s">
        <v>263</v>
      </c>
      <c r="I28" s="40" t="s">
        <v>184</v>
      </c>
    </row>
    <row r="29">
      <c r="A29" s="23" t="s">
        <v>103</v>
      </c>
      <c r="B29" s="39" t="s">
        <v>111</v>
      </c>
      <c r="C29" s="5"/>
      <c r="D29" s="6"/>
      <c r="E29" s="40" t="s">
        <v>264</v>
      </c>
      <c r="F29" s="40" t="s">
        <v>195</v>
      </c>
      <c r="G29" s="40">
        <v>2018.0</v>
      </c>
      <c r="H29" s="40" t="s">
        <v>265</v>
      </c>
      <c r="I29" s="40" t="s">
        <v>266</v>
      </c>
    </row>
    <row r="30">
      <c r="A30" s="23" t="s">
        <v>106</v>
      </c>
      <c r="B30" s="39" t="s">
        <v>167</v>
      </c>
      <c r="C30" s="5"/>
      <c r="D30" s="6"/>
      <c r="E30" s="40" t="s">
        <v>267</v>
      </c>
      <c r="F30" s="40" t="s">
        <v>268</v>
      </c>
      <c r="G30" s="40">
        <v>2023.0</v>
      </c>
      <c r="H30" s="40" t="s">
        <v>269</v>
      </c>
      <c r="I30" s="40" t="s">
        <v>184</v>
      </c>
    </row>
    <row r="31">
      <c r="A31" s="23" t="s">
        <v>110</v>
      </c>
      <c r="B31" s="39" t="s">
        <v>117</v>
      </c>
      <c r="C31" s="5"/>
      <c r="D31" s="6"/>
      <c r="E31" s="40" t="s">
        <v>270</v>
      </c>
      <c r="F31" s="40" t="s">
        <v>271</v>
      </c>
      <c r="G31" s="40">
        <v>2021.0</v>
      </c>
      <c r="H31" s="40" t="s">
        <v>272</v>
      </c>
      <c r="I31" s="40" t="s">
        <v>189</v>
      </c>
    </row>
    <row r="32">
      <c r="A32" s="23" t="s">
        <v>113</v>
      </c>
      <c r="B32" s="39" t="s">
        <v>120</v>
      </c>
      <c r="C32" s="5"/>
      <c r="D32" s="6"/>
      <c r="E32" s="40" t="s">
        <v>273</v>
      </c>
      <c r="F32" s="40" t="s">
        <v>274</v>
      </c>
      <c r="G32" s="40">
        <v>2009.0</v>
      </c>
      <c r="H32" s="40" t="s">
        <v>275</v>
      </c>
      <c r="I32" s="40" t="s">
        <v>189</v>
      </c>
    </row>
    <row r="33">
      <c r="A33" s="23" t="s">
        <v>116</v>
      </c>
      <c r="B33" s="39" t="s">
        <v>123</v>
      </c>
      <c r="C33" s="5"/>
      <c r="D33" s="6"/>
      <c r="E33" s="40" t="s">
        <v>276</v>
      </c>
      <c r="F33" s="40" t="s">
        <v>195</v>
      </c>
      <c r="G33" s="40">
        <v>2018.0</v>
      </c>
      <c r="H33" s="40" t="s">
        <v>196</v>
      </c>
      <c r="I33" s="40" t="s">
        <v>184</v>
      </c>
    </row>
    <row r="34">
      <c r="A34" s="23" t="s">
        <v>119</v>
      </c>
      <c r="B34" s="44" t="s">
        <v>126</v>
      </c>
      <c r="C34" s="5"/>
      <c r="D34" s="6"/>
      <c r="E34" s="40" t="s">
        <v>277</v>
      </c>
      <c r="F34" s="40" t="s">
        <v>195</v>
      </c>
      <c r="G34" s="40">
        <v>2012.0</v>
      </c>
      <c r="H34" s="40" t="s">
        <v>278</v>
      </c>
      <c r="I34" s="40" t="s">
        <v>189</v>
      </c>
    </row>
    <row r="35">
      <c r="A35" s="23" t="s">
        <v>122</v>
      </c>
      <c r="B35" s="41" t="s">
        <v>129</v>
      </c>
      <c r="C35" s="5"/>
      <c r="D35" s="6"/>
      <c r="E35" s="40" t="s">
        <v>279</v>
      </c>
      <c r="F35" s="40" t="s">
        <v>280</v>
      </c>
      <c r="G35" s="40">
        <v>2023.0</v>
      </c>
      <c r="H35" s="40" t="s">
        <v>281</v>
      </c>
      <c r="I35" s="40" t="s">
        <v>189</v>
      </c>
    </row>
  </sheetData>
  <mergeCells count="35">
    <mergeCell ref="A1:I1"/>
    <mergeCell ref="B2:D2"/>
    <mergeCell ref="B3:D3"/>
    <mergeCell ref="B4:D4"/>
    <mergeCell ref="B5:D5"/>
    <mergeCell ref="B6:D6"/>
    <mergeCell ref="B7:D7"/>
    <mergeCell ref="B8:D8"/>
    <mergeCell ref="B9:D9"/>
    <mergeCell ref="B10:D10"/>
    <mergeCell ref="B11:D11"/>
    <mergeCell ref="B12:D12"/>
    <mergeCell ref="B13:D13"/>
    <mergeCell ref="B14:D14"/>
    <mergeCell ref="B15:D15"/>
    <mergeCell ref="B16:D16"/>
    <mergeCell ref="B17:D17"/>
    <mergeCell ref="B18:D18"/>
    <mergeCell ref="B19:D19"/>
    <mergeCell ref="B20:D20"/>
    <mergeCell ref="B21:D21"/>
    <mergeCell ref="B29:D29"/>
    <mergeCell ref="B30:D30"/>
    <mergeCell ref="B31:D31"/>
    <mergeCell ref="B32:D32"/>
    <mergeCell ref="B33:D33"/>
    <mergeCell ref="B34:D34"/>
    <mergeCell ref="B35:D35"/>
    <mergeCell ref="B22:D22"/>
    <mergeCell ref="B23:D23"/>
    <mergeCell ref="B24:D24"/>
    <mergeCell ref="B25:D25"/>
    <mergeCell ref="B26:D26"/>
    <mergeCell ref="B27:D27"/>
    <mergeCell ref="B28:D28"/>
  </mergeCells>
  <dataValidations>
    <dataValidation type="list" allowBlank="1" showErrorMessage="1" sqref="I3:I35">
      <formula1>"Journal Paper,Thesis,Conference/Event Paper"</formula1>
    </dataValidation>
  </dataValidations>
  <hyperlinks>
    <hyperlink r:id="rId1" ref="B3"/>
    <hyperlink r:id="rId2" ref="B4"/>
    <hyperlink r:id="rId3" ref="B5"/>
    <hyperlink r:id="rId4" ref="B6"/>
    <hyperlink r:id="rId5" ref="B7"/>
    <hyperlink r:id="rId6" ref="B8"/>
    <hyperlink r:id="rId7" ref="B9"/>
    <hyperlink r:id="rId8" ref="B10"/>
    <hyperlink r:id="rId9" ref="B11"/>
    <hyperlink r:id="rId10" ref="B12"/>
    <hyperlink r:id="rId11" ref="B13"/>
    <hyperlink r:id="rId12" ref="B14"/>
    <hyperlink r:id="rId13" ref="B15"/>
    <hyperlink r:id="rId14" ref="B16"/>
    <hyperlink r:id="rId15" ref="B17"/>
    <hyperlink r:id="rId16" ref="B18"/>
    <hyperlink r:id="rId17" ref="B19"/>
    <hyperlink r:id="rId18" ref="B20"/>
    <hyperlink r:id="rId19" ref="B21"/>
    <hyperlink r:id="rId20" ref="B22"/>
    <hyperlink r:id="rId21" ref="B23"/>
    <hyperlink r:id="rId22" ref="B24"/>
    <hyperlink r:id="rId23" ref="B25"/>
    <hyperlink r:id="rId24" ref="B26"/>
    <hyperlink r:id="rId25" ref="B27"/>
    <hyperlink r:id="rId26" ref="B28"/>
    <hyperlink r:id="rId27" ref="B29"/>
    <hyperlink r:id="rId28" ref="B30"/>
    <hyperlink r:id="rId29" ref="B31"/>
    <hyperlink r:id="rId30" ref="B32"/>
    <hyperlink r:id="rId31" ref="B33"/>
    <hyperlink r:id="rId32" location="page=24" ref="B34"/>
    <hyperlink r:id="rId33" ref="B35"/>
  </hyperlinks>
  <drawing r:id="rId34"/>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0.13"/>
    <col customWidth="1" min="2" max="2" width="13.0"/>
    <col customWidth="1" min="3" max="3" width="11.75"/>
    <col customWidth="1" min="4" max="4" width="13.25"/>
    <col customWidth="1" min="5" max="5" width="55.25"/>
    <col customWidth="1" min="6" max="6" width="19.63"/>
    <col customWidth="1" min="7" max="7" width="24.13"/>
    <col customWidth="1" min="9" max="9" width="19.0"/>
  </cols>
  <sheetData>
    <row r="1">
      <c r="A1" s="37" t="s">
        <v>282</v>
      </c>
    </row>
    <row r="2">
      <c r="A2" s="45" t="s">
        <v>283</v>
      </c>
      <c r="B2" s="45" t="s">
        <v>284</v>
      </c>
      <c r="E2" s="45" t="s">
        <v>285</v>
      </c>
      <c r="F2" s="45" t="s">
        <v>286</v>
      </c>
      <c r="G2" s="45" t="s">
        <v>287</v>
      </c>
      <c r="H2" s="45" t="s">
        <v>288</v>
      </c>
      <c r="I2" s="45" t="s">
        <v>289</v>
      </c>
    </row>
    <row r="3">
      <c r="A3" s="46" t="s">
        <v>290</v>
      </c>
      <c r="B3" s="34" t="s">
        <v>291</v>
      </c>
      <c r="E3" s="34" t="s">
        <v>292</v>
      </c>
      <c r="F3" s="34" t="s">
        <v>293</v>
      </c>
      <c r="G3" s="34" t="s">
        <v>294</v>
      </c>
      <c r="H3" s="34" t="s">
        <v>295</v>
      </c>
      <c r="I3" s="46" t="s">
        <v>296</v>
      </c>
    </row>
    <row r="4">
      <c r="A4" s="46" t="s">
        <v>297</v>
      </c>
      <c r="B4" s="34" t="s">
        <v>298</v>
      </c>
      <c r="E4" s="34" t="s">
        <v>299</v>
      </c>
      <c r="F4" s="34" t="s">
        <v>300</v>
      </c>
      <c r="G4" s="34" t="s">
        <v>294</v>
      </c>
      <c r="H4" s="34" t="s">
        <v>295</v>
      </c>
      <c r="I4" s="46" t="s">
        <v>296</v>
      </c>
    </row>
    <row r="5">
      <c r="A5" s="46" t="s">
        <v>301</v>
      </c>
      <c r="B5" s="34" t="s">
        <v>302</v>
      </c>
      <c r="E5" s="34" t="s">
        <v>303</v>
      </c>
      <c r="F5" s="34" t="s">
        <v>304</v>
      </c>
      <c r="G5" s="34" t="s">
        <v>294</v>
      </c>
      <c r="H5" s="34" t="s">
        <v>295</v>
      </c>
      <c r="I5" s="46" t="s">
        <v>296</v>
      </c>
    </row>
    <row r="6">
      <c r="A6" s="46" t="s">
        <v>305</v>
      </c>
      <c r="B6" s="34" t="s">
        <v>306</v>
      </c>
      <c r="E6" s="34" t="s">
        <v>307</v>
      </c>
      <c r="F6" s="34" t="s">
        <v>308</v>
      </c>
      <c r="G6" s="34" t="s">
        <v>294</v>
      </c>
      <c r="H6" s="34" t="s">
        <v>309</v>
      </c>
      <c r="I6" s="46" t="s">
        <v>296</v>
      </c>
    </row>
    <row r="7">
      <c r="A7" s="46" t="s">
        <v>310</v>
      </c>
      <c r="B7" s="34" t="s">
        <v>311</v>
      </c>
      <c r="E7" s="34" t="s">
        <v>312</v>
      </c>
      <c r="F7" s="34" t="s">
        <v>313</v>
      </c>
      <c r="G7" s="34" t="s">
        <v>294</v>
      </c>
      <c r="H7" s="34" t="s">
        <v>295</v>
      </c>
      <c r="I7" s="46" t="s">
        <v>296</v>
      </c>
    </row>
    <row r="8">
      <c r="A8" s="46" t="s">
        <v>314</v>
      </c>
      <c r="B8" s="34" t="s">
        <v>315</v>
      </c>
      <c r="E8" s="34" t="s">
        <v>316</v>
      </c>
      <c r="F8" s="34" t="s">
        <v>317</v>
      </c>
      <c r="G8" s="34" t="s">
        <v>294</v>
      </c>
      <c r="H8" s="34" t="s">
        <v>295</v>
      </c>
      <c r="I8" s="46" t="s">
        <v>296</v>
      </c>
    </row>
    <row r="9">
      <c r="A9" s="46" t="s">
        <v>318</v>
      </c>
      <c r="B9" s="34" t="s">
        <v>319</v>
      </c>
      <c r="E9" s="34" t="s">
        <v>320</v>
      </c>
      <c r="F9" s="34" t="s">
        <v>321</v>
      </c>
      <c r="G9" s="34" t="s">
        <v>322</v>
      </c>
      <c r="H9" s="34" t="s">
        <v>295</v>
      </c>
      <c r="I9" s="46" t="s">
        <v>296</v>
      </c>
    </row>
    <row r="10">
      <c r="A10" s="46" t="s">
        <v>323</v>
      </c>
      <c r="B10" s="34" t="s">
        <v>324</v>
      </c>
      <c r="E10" s="34" t="s">
        <v>325</v>
      </c>
      <c r="F10" s="34" t="s">
        <v>326</v>
      </c>
      <c r="G10" s="34" t="s">
        <v>294</v>
      </c>
      <c r="H10" s="34" t="s">
        <v>295</v>
      </c>
      <c r="I10" s="46" t="s">
        <v>296</v>
      </c>
    </row>
    <row r="11">
      <c r="A11" s="46" t="s">
        <v>327</v>
      </c>
      <c r="B11" s="34" t="s">
        <v>328</v>
      </c>
      <c r="E11" s="34" t="s">
        <v>329</v>
      </c>
      <c r="F11" s="34" t="s">
        <v>317</v>
      </c>
      <c r="G11" s="34" t="s">
        <v>322</v>
      </c>
      <c r="H11" s="34" t="s">
        <v>295</v>
      </c>
      <c r="I11" s="46" t="s">
        <v>296</v>
      </c>
    </row>
    <row r="12">
      <c r="A12" s="46" t="s">
        <v>330</v>
      </c>
      <c r="B12" s="34" t="s">
        <v>331</v>
      </c>
      <c r="E12" s="34" t="s">
        <v>332</v>
      </c>
      <c r="F12" s="34" t="s">
        <v>333</v>
      </c>
      <c r="G12" s="34" t="s">
        <v>322</v>
      </c>
      <c r="H12" s="34" t="s">
        <v>295</v>
      </c>
      <c r="I12" s="46" t="s">
        <v>334</v>
      </c>
    </row>
    <row r="13">
      <c r="A13" s="46" t="s">
        <v>335</v>
      </c>
      <c r="B13" s="34" t="s">
        <v>336</v>
      </c>
      <c r="E13" s="34" t="s">
        <v>337</v>
      </c>
      <c r="F13" s="34" t="s">
        <v>338</v>
      </c>
      <c r="G13" s="34" t="s">
        <v>322</v>
      </c>
      <c r="H13" s="34" t="s">
        <v>295</v>
      </c>
      <c r="I13" s="46" t="s">
        <v>334</v>
      </c>
    </row>
    <row r="14">
      <c r="A14" s="46" t="s">
        <v>339</v>
      </c>
      <c r="B14" s="34" t="s">
        <v>340</v>
      </c>
      <c r="E14" s="34" t="s">
        <v>341</v>
      </c>
      <c r="F14" s="34" t="s">
        <v>342</v>
      </c>
      <c r="G14" s="34" t="s">
        <v>322</v>
      </c>
      <c r="H14" s="34" t="s">
        <v>295</v>
      </c>
      <c r="I14" s="46" t="s">
        <v>334</v>
      </c>
    </row>
    <row r="15">
      <c r="A15" s="46" t="s">
        <v>343</v>
      </c>
      <c r="B15" s="34" t="s">
        <v>344</v>
      </c>
      <c r="E15" s="34" t="s">
        <v>345</v>
      </c>
      <c r="F15" s="34" t="s">
        <v>346</v>
      </c>
      <c r="G15" s="34" t="s">
        <v>322</v>
      </c>
      <c r="H15" s="34" t="s">
        <v>295</v>
      </c>
      <c r="I15" s="46" t="s">
        <v>334</v>
      </c>
    </row>
    <row r="16">
      <c r="A16" s="46" t="s">
        <v>347</v>
      </c>
      <c r="B16" s="34" t="s">
        <v>348</v>
      </c>
      <c r="E16" s="34" t="s">
        <v>349</v>
      </c>
      <c r="F16" s="34" t="s">
        <v>350</v>
      </c>
      <c r="G16" s="34" t="s">
        <v>322</v>
      </c>
      <c r="H16" s="34" t="s">
        <v>295</v>
      </c>
      <c r="I16" s="46" t="s">
        <v>334</v>
      </c>
    </row>
    <row r="17">
      <c r="A17" s="46" t="s">
        <v>351</v>
      </c>
      <c r="B17" s="34" t="s">
        <v>352</v>
      </c>
      <c r="E17" s="34" t="s">
        <v>353</v>
      </c>
      <c r="F17" s="34" t="s">
        <v>42</v>
      </c>
      <c r="G17" s="34" t="s">
        <v>294</v>
      </c>
      <c r="H17" s="34" t="s">
        <v>295</v>
      </c>
      <c r="I17" s="46" t="s">
        <v>354</v>
      </c>
    </row>
    <row r="18">
      <c r="A18" s="46" t="s">
        <v>355</v>
      </c>
      <c r="B18" s="34" t="s">
        <v>356</v>
      </c>
      <c r="E18" s="34" t="s">
        <v>357</v>
      </c>
      <c r="F18" s="34" t="s">
        <v>42</v>
      </c>
      <c r="G18" s="34" t="s">
        <v>294</v>
      </c>
      <c r="H18" s="34" t="s">
        <v>295</v>
      </c>
      <c r="I18" s="46" t="s">
        <v>334</v>
      </c>
    </row>
    <row r="19">
      <c r="A19" s="46" t="s">
        <v>358</v>
      </c>
      <c r="B19" s="34" t="s">
        <v>359</v>
      </c>
      <c r="E19" s="34" t="s">
        <v>360</v>
      </c>
      <c r="F19" s="34" t="s">
        <v>361</v>
      </c>
      <c r="G19" s="34" t="s">
        <v>294</v>
      </c>
      <c r="H19" s="34" t="s">
        <v>295</v>
      </c>
      <c r="I19" s="46" t="s">
        <v>296</v>
      </c>
    </row>
    <row r="20">
      <c r="A20" s="46" t="s">
        <v>362</v>
      </c>
      <c r="B20" s="34" t="s">
        <v>363</v>
      </c>
      <c r="E20" s="34" t="s">
        <v>364</v>
      </c>
      <c r="F20" s="34" t="s">
        <v>365</v>
      </c>
      <c r="G20" s="34" t="s">
        <v>294</v>
      </c>
      <c r="H20" s="34" t="s">
        <v>295</v>
      </c>
      <c r="I20" s="46" t="s">
        <v>354</v>
      </c>
    </row>
    <row r="21">
      <c r="A21" s="46" t="s">
        <v>366</v>
      </c>
      <c r="B21" s="46" t="s">
        <v>367</v>
      </c>
      <c r="E21" s="34" t="s">
        <v>368</v>
      </c>
      <c r="F21" s="34" t="s">
        <v>42</v>
      </c>
      <c r="G21" s="34" t="s">
        <v>294</v>
      </c>
      <c r="H21" s="34" t="s">
        <v>295</v>
      </c>
      <c r="I21" s="46" t="s">
        <v>354</v>
      </c>
    </row>
    <row r="22">
      <c r="A22" s="46" t="s">
        <v>369</v>
      </c>
      <c r="B22" s="46" t="s">
        <v>370</v>
      </c>
      <c r="E22" s="34" t="s">
        <v>371</v>
      </c>
      <c r="F22" s="34" t="s">
        <v>372</v>
      </c>
      <c r="G22" s="34" t="s">
        <v>294</v>
      </c>
      <c r="H22" s="34" t="s">
        <v>295</v>
      </c>
      <c r="I22" s="46" t="s">
        <v>354</v>
      </c>
    </row>
    <row r="23">
      <c r="A23" s="46" t="s">
        <v>373</v>
      </c>
      <c r="B23" s="46" t="s">
        <v>374</v>
      </c>
      <c r="E23" s="34" t="s">
        <v>375</v>
      </c>
      <c r="F23" s="34" t="s">
        <v>376</v>
      </c>
      <c r="G23" s="34" t="s">
        <v>294</v>
      </c>
      <c r="H23" s="34" t="s">
        <v>377</v>
      </c>
      <c r="I23" s="46" t="s">
        <v>334</v>
      </c>
    </row>
    <row r="24">
      <c r="A24" s="46" t="s">
        <v>378</v>
      </c>
      <c r="B24" s="46" t="s">
        <v>379</v>
      </c>
      <c r="E24" s="34" t="s">
        <v>380</v>
      </c>
      <c r="F24" s="34" t="s">
        <v>381</v>
      </c>
      <c r="G24" s="34" t="s">
        <v>309</v>
      </c>
      <c r="H24" s="34" t="s">
        <v>377</v>
      </c>
      <c r="I24" s="46" t="s">
        <v>334</v>
      </c>
    </row>
    <row r="25">
      <c r="A25" s="46" t="s">
        <v>382</v>
      </c>
      <c r="B25" s="46" t="s">
        <v>383</v>
      </c>
      <c r="E25" s="46" t="s">
        <v>384</v>
      </c>
      <c r="F25" s="34" t="s">
        <v>385</v>
      </c>
      <c r="G25" s="34" t="s">
        <v>386</v>
      </c>
      <c r="H25" s="34" t="s">
        <v>377</v>
      </c>
      <c r="I25" s="46" t="s">
        <v>334</v>
      </c>
    </row>
    <row r="26">
      <c r="A26" s="46" t="s">
        <v>387</v>
      </c>
      <c r="B26" s="46" t="s">
        <v>388</v>
      </c>
      <c r="E26" s="34" t="s">
        <v>389</v>
      </c>
      <c r="F26" s="34" t="s">
        <v>390</v>
      </c>
      <c r="G26" s="34" t="s">
        <v>386</v>
      </c>
      <c r="H26" s="34" t="s">
        <v>377</v>
      </c>
      <c r="I26" s="46" t="s">
        <v>334</v>
      </c>
    </row>
    <row r="27">
      <c r="A27" s="46" t="s">
        <v>391</v>
      </c>
      <c r="B27" s="46" t="s">
        <v>392</v>
      </c>
      <c r="E27" s="34" t="s">
        <v>393</v>
      </c>
      <c r="F27" s="34" t="s">
        <v>394</v>
      </c>
      <c r="G27" s="34" t="s">
        <v>386</v>
      </c>
      <c r="H27" s="34" t="s">
        <v>377</v>
      </c>
      <c r="I27" s="46" t="s">
        <v>334</v>
      </c>
    </row>
    <row r="28">
      <c r="A28" s="46" t="s">
        <v>395</v>
      </c>
      <c r="B28" s="46" t="s">
        <v>396</v>
      </c>
      <c r="E28" s="34" t="s">
        <v>397</v>
      </c>
      <c r="F28" s="34" t="s">
        <v>398</v>
      </c>
      <c r="G28" s="34" t="s">
        <v>322</v>
      </c>
      <c r="H28" s="34" t="s">
        <v>377</v>
      </c>
      <c r="I28" s="46" t="s">
        <v>334</v>
      </c>
    </row>
    <row r="29">
      <c r="A29" s="46" t="s">
        <v>399</v>
      </c>
      <c r="B29" s="46" t="s">
        <v>400</v>
      </c>
      <c r="E29" s="34" t="s">
        <v>401</v>
      </c>
      <c r="F29" s="34" t="s">
        <v>45</v>
      </c>
      <c r="G29" s="34" t="s">
        <v>322</v>
      </c>
      <c r="H29" s="34" t="s">
        <v>377</v>
      </c>
      <c r="I29" s="46" t="s">
        <v>334</v>
      </c>
    </row>
    <row r="30">
      <c r="A30" s="46" t="s">
        <v>402</v>
      </c>
      <c r="B30" s="46" t="s">
        <v>403</v>
      </c>
      <c r="E30" s="34" t="s">
        <v>404</v>
      </c>
      <c r="F30" s="34" t="s">
        <v>405</v>
      </c>
      <c r="G30" s="34" t="s">
        <v>386</v>
      </c>
      <c r="H30" s="34" t="s">
        <v>377</v>
      </c>
      <c r="I30" s="46" t="s">
        <v>334</v>
      </c>
    </row>
    <row r="31">
      <c r="A31" s="46" t="s">
        <v>406</v>
      </c>
      <c r="B31" s="34" t="s">
        <v>407</v>
      </c>
      <c r="E31" s="34" t="s">
        <v>408</v>
      </c>
      <c r="F31" s="34" t="s">
        <v>45</v>
      </c>
      <c r="G31" s="34" t="s">
        <v>386</v>
      </c>
      <c r="H31" s="34" t="s">
        <v>377</v>
      </c>
      <c r="I31" s="46" t="s">
        <v>334</v>
      </c>
    </row>
    <row r="32">
      <c r="A32" s="46" t="s">
        <v>409</v>
      </c>
      <c r="B32" s="34" t="s">
        <v>410</v>
      </c>
      <c r="E32" s="34" t="s">
        <v>411</v>
      </c>
      <c r="F32" s="34" t="s">
        <v>390</v>
      </c>
      <c r="G32" s="34" t="s">
        <v>294</v>
      </c>
      <c r="H32" s="34" t="s">
        <v>377</v>
      </c>
      <c r="I32" s="46" t="s">
        <v>296</v>
      </c>
    </row>
    <row r="33">
      <c r="A33" s="46" t="s">
        <v>412</v>
      </c>
      <c r="B33" s="34" t="s">
        <v>413</v>
      </c>
      <c r="E33" s="34" t="s">
        <v>414</v>
      </c>
      <c r="F33" s="34" t="s">
        <v>415</v>
      </c>
      <c r="G33" s="34" t="s">
        <v>309</v>
      </c>
      <c r="H33" s="34" t="s">
        <v>377</v>
      </c>
      <c r="I33" s="46" t="s">
        <v>334</v>
      </c>
    </row>
    <row r="34">
      <c r="A34" s="46" t="s">
        <v>416</v>
      </c>
      <c r="B34" s="34" t="s">
        <v>417</v>
      </c>
      <c r="E34" s="34" t="s">
        <v>418</v>
      </c>
      <c r="F34" s="34" t="s">
        <v>419</v>
      </c>
      <c r="G34" s="34" t="s">
        <v>309</v>
      </c>
      <c r="H34" s="34" t="s">
        <v>377</v>
      </c>
      <c r="I34" s="46" t="s">
        <v>334</v>
      </c>
    </row>
    <row r="35">
      <c r="A35" s="46" t="s">
        <v>420</v>
      </c>
      <c r="B35" s="34" t="s">
        <v>421</v>
      </c>
      <c r="E35" s="34" t="s">
        <v>422</v>
      </c>
      <c r="F35" s="34" t="s">
        <v>51</v>
      </c>
      <c r="G35" s="34" t="s">
        <v>309</v>
      </c>
      <c r="H35" s="34" t="s">
        <v>377</v>
      </c>
      <c r="I35" s="46" t="s">
        <v>334</v>
      </c>
    </row>
    <row r="36">
      <c r="A36" s="46" t="s">
        <v>423</v>
      </c>
      <c r="B36" s="34" t="s">
        <v>424</v>
      </c>
      <c r="E36" s="34" t="s">
        <v>425</v>
      </c>
      <c r="F36" s="34" t="s">
        <v>51</v>
      </c>
      <c r="G36" s="34" t="s">
        <v>309</v>
      </c>
      <c r="H36" s="34" t="s">
        <v>377</v>
      </c>
      <c r="I36" s="46" t="s">
        <v>334</v>
      </c>
    </row>
    <row r="37">
      <c r="A37" s="46" t="s">
        <v>426</v>
      </c>
      <c r="B37" s="34" t="s">
        <v>427</v>
      </c>
      <c r="E37" s="34" t="s">
        <v>428</v>
      </c>
      <c r="F37" s="34" t="s">
        <v>429</v>
      </c>
      <c r="G37" s="34" t="s">
        <v>309</v>
      </c>
      <c r="H37" s="34" t="s">
        <v>377</v>
      </c>
      <c r="I37" s="46" t="s">
        <v>334</v>
      </c>
    </row>
    <row r="38">
      <c r="A38" s="46" t="s">
        <v>430</v>
      </c>
      <c r="B38" s="46" t="s">
        <v>431</v>
      </c>
      <c r="E38" s="34" t="s">
        <v>432</v>
      </c>
      <c r="F38" s="34" t="s">
        <v>433</v>
      </c>
      <c r="G38" s="34" t="s">
        <v>309</v>
      </c>
      <c r="H38" s="34" t="s">
        <v>377</v>
      </c>
      <c r="I38" s="46" t="s">
        <v>334</v>
      </c>
    </row>
    <row r="39">
      <c r="A39" s="46" t="s">
        <v>434</v>
      </c>
      <c r="B39" s="46" t="s">
        <v>435</v>
      </c>
      <c r="E39" s="34" t="s">
        <v>436</v>
      </c>
      <c r="F39" s="34" t="s">
        <v>437</v>
      </c>
      <c r="G39" s="34" t="s">
        <v>309</v>
      </c>
      <c r="H39" s="34" t="s">
        <v>377</v>
      </c>
      <c r="I39" s="46" t="s">
        <v>334</v>
      </c>
    </row>
    <row r="40">
      <c r="A40" s="46" t="s">
        <v>438</v>
      </c>
      <c r="B40" s="46" t="s">
        <v>439</v>
      </c>
      <c r="E40" s="34" t="s">
        <v>440</v>
      </c>
      <c r="F40" s="34" t="s">
        <v>437</v>
      </c>
      <c r="G40" s="34" t="s">
        <v>322</v>
      </c>
      <c r="H40" s="34" t="s">
        <v>377</v>
      </c>
      <c r="I40" s="46" t="s">
        <v>334</v>
      </c>
    </row>
    <row r="41">
      <c r="A41" s="46" t="s">
        <v>441</v>
      </c>
      <c r="B41" s="46" t="s">
        <v>442</v>
      </c>
      <c r="E41" s="46" t="s">
        <v>443</v>
      </c>
      <c r="F41" s="34" t="s">
        <v>57</v>
      </c>
      <c r="G41" s="34" t="s">
        <v>309</v>
      </c>
      <c r="H41" s="34" t="s">
        <v>377</v>
      </c>
      <c r="I41" s="46" t="s">
        <v>334</v>
      </c>
    </row>
    <row r="42">
      <c r="A42" s="46" t="s">
        <v>444</v>
      </c>
      <c r="B42" s="46" t="s">
        <v>445</v>
      </c>
      <c r="E42" s="34" t="s">
        <v>446</v>
      </c>
      <c r="F42" s="34" t="s">
        <v>57</v>
      </c>
      <c r="G42" s="34" t="s">
        <v>322</v>
      </c>
      <c r="H42" s="34" t="s">
        <v>377</v>
      </c>
      <c r="I42" s="46" t="s">
        <v>334</v>
      </c>
    </row>
    <row r="43">
      <c r="A43" s="46" t="s">
        <v>447</v>
      </c>
      <c r="B43" s="46" t="s">
        <v>448</v>
      </c>
      <c r="E43" s="34" t="s">
        <v>449</v>
      </c>
      <c r="F43" s="34" t="s">
        <v>450</v>
      </c>
      <c r="G43" s="34" t="s">
        <v>309</v>
      </c>
      <c r="H43" s="34" t="s">
        <v>377</v>
      </c>
      <c r="I43" s="46" t="s">
        <v>334</v>
      </c>
    </row>
    <row r="44">
      <c r="A44" s="46" t="s">
        <v>451</v>
      </c>
      <c r="B44" s="46" t="s">
        <v>452</v>
      </c>
      <c r="E44" s="34" t="s">
        <v>453</v>
      </c>
      <c r="F44" s="34" t="s">
        <v>450</v>
      </c>
      <c r="G44" s="34" t="s">
        <v>322</v>
      </c>
      <c r="H44" s="34" t="s">
        <v>377</v>
      </c>
      <c r="I44" s="46" t="s">
        <v>334</v>
      </c>
    </row>
    <row r="45">
      <c r="A45" s="46" t="s">
        <v>454</v>
      </c>
      <c r="B45" s="46" t="s">
        <v>455</v>
      </c>
      <c r="E45" s="34" t="s">
        <v>456</v>
      </c>
      <c r="F45" s="34" t="s">
        <v>457</v>
      </c>
      <c r="G45" s="34" t="s">
        <v>309</v>
      </c>
      <c r="H45" s="34" t="s">
        <v>377</v>
      </c>
      <c r="I45" s="46" t="s">
        <v>334</v>
      </c>
    </row>
    <row r="46">
      <c r="A46" s="46" t="s">
        <v>458</v>
      </c>
      <c r="B46" s="46" t="s">
        <v>459</v>
      </c>
      <c r="E46" s="34" t="s">
        <v>460</v>
      </c>
      <c r="F46" s="34" t="s">
        <v>450</v>
      </c>
      <c r="G46" s="34" t="s">
        <v>322</v>
      </c>
      <c r="H46" s="34" t="s">
        <v>377</v>
      </c>
      <c r="I46" s="46" t="s">
        <v>334</v>
      </c>
    </row>
    <row r="47">
      <c r="A47" s="46" t="s">
        <v>461</v>
      </c>
      <c r="B47" s="46" t="s">
        <v>462</v>
      </c>
      <c r="E47" s="34" t="s">
        <v>463</v>
      </c>
      <c r="F47" s="34" t="s">
        <v>433</v>
      </c>
      <c r="G47" s="34" t="s">
        <v>309</v>
      </c>
      <c r="H47" s="34" t="s">
        <v>377</v>
      </c>
      <c r="I47" s="46" t="s">
        <v>334</v>
      </c>
    </row>
    <row r="48">
      <c r="A48" s="46" t="s">
        <v>464</v>
      </c>
      <c r="B48" s="34" t="s">
        <v>465</v>
      </c>
      <c r="E48" s="34" t="s">
        <v>466</v>
      </c>
      <c r="F48" s="34" t="s">
        <v>450</v>
      </c>
      <c r="G48" s="34" t="s">
        <v>322</v>
      </c>
      <c r="H48" s="34" t="s">
        <v>377</v>
      </c>
      <c r="I48" s="46" t="s">
        <v>334</v>
      </c>
    </row>
    <row r="49">
      <c r="A49" s="46" t="s">
        <v>467</v>
      </c>
      <c r="B49" s="34" t="s">
        <v>468</v>
      </c>
      <c r="E49" s="34" t="s">
        <v>469</v>
      </c>
      <c r="F49" s="34" t="s">
        <v>470</v>
      </c>
      <c r="G49" s="34" t="s">
        <v>309</v>
      </c>
      <c r="H49" s="34" t="s">
        <v>377</v>
      </c>
      <c r="I49" s="46" t="s">
        <v>334</v>
      </c>
    </row>
    <row r="50">
      <c r="A50" s="46" t="s">
        <v>471</v>
      </c>
      <c r="B50" s="34" t="s">
        <v>472</v>
      </c>
      <c r="E50" s="34" t="s">
        <v>473</v>
      </c>
      <c r="F50" s="34" t="s">
        <v>450</v>
      </c>
      <c r="G50" s="34" t="s">
        <v>322</v>
      </c>
      <c r="H50" s="34" t="s">
        <v>377</v>
      </c>
      <c r="I50" s="46" t="s">
        <v>334</v>
      </c>
    </row>
    <row r="51">
      <c r="A51" s="46" t="s">
        <v>474</v>
      </c>
      <c r="B51" s="34" t="s">
        <v>475</v>
      </c>
      <c r="E51" s="34" t="s">
        <v>476</v>
      </c>
      <c r="F51" s="34" t="s">
        <v>457</v>
      </c>
      <c r="G51" s="34" t="s">
        <v>309</v>
      </c>
      <c r="H51" s="34" t="s">
        <v>377</v>
      </c>
      <c r="I51" s="46" t="s">
        <v>334</v>
      </c>
    </row>
    <row r="52">
      <c r="A52" s="46" t="s">
        <v>477</v>
      </c>
      <c r="B52" s="34" t="s">
        <v>478</v>
      </c>
      <c r="E52" s="34" t="s">
        <v>479</v>
      </c>
      <c r="F52" s="34" t="s">
        <v>450</v>
      </c>
      <c r="G52" s="34" t="s">
        <v>322</v>
      </c>
      <c r="H52" s="34" t="s">
        <v>377</v>
      </c>
      <c r="I52" s="46" t="s">
        <v>334</v>
      </c>
    </row>
    <row r="53">
      <c r="A53" s="46" t="s">
        <v>480</v>
      </c>
      <c r="B53" s="34" t="s">
        <v>481</v>
      </c>
      <c r="E53" s="34" t="s">
        <v>482</v>
      </c>
      <c r="F53" s="34" t="s">
        <v>433</v>
      </c>
      <c r="G53" s="34" t="s">
        <v>309</v>
      </c>
      <c r="H53" s="34" t="s">
        <v>377</v>
      </c>
      <c r="I53" s="46" t="s">
        <v>334</v>
      </c>
    </row>
    <row r="54">
      <c r="A54" s="46" t="s">
        <v>483</v>
      </c>
      <c r="B54" s="34" t="s">
        <v>484</v>
      </c>
      <c r="E54" s="34" t="s">
        <v>485</v>
      </c>
      <c r="F54" s="34" t="s">
        <v>57</v>
      </c>
      <c r="G54" s="34" t="s">
        <v>322</v>
      </c>
      <c r="H54" s="34" t="s">
        <v>377</v>
      </c>
      <c r="I54" s="46" t="s">
        <v>334</v>
      </c>
    </row>
    <row r="55">
      <c r="A55" s="46" t="s">
        <v>486</v>
      </c>
      <c r="B55" s="46" t="s">
        <v>487</v>
      </c>
      <c r="E55" s="34" t="s">
        <v>488</v>
      </c>
      <c r="F55" s="34" t="s">
        <v>57</v>
      </c>
      <c r="G55" s="34" t="s">
        <v>386</v>
      </c>
      <c r="H55" s="34" t="s">
        <v>377</v>
      </c>
      <c r="I55" s="46" t="s">
        <v>334</v>
      </c>
    </row>
    <row r="56">
      <c r="A56" s="46" t="s">
        <v>489</v>
      </c>
      <c r="B56" s="46" t="s">
        <v>490</v>
      </c>
      <c r="E56" s="34" t="s">
        <v>491</v>
      </c>
      <c r="F56" s="34" t="s">
        <v>57</v>
      </c>
      <c r="G56" s="34" t="s">
        <v>309</v>
      </c>
      <c r="H56" s="34" t="s">
        <v>377</v>
      </c>
      <c r="I56" s="46" t="s">
        <v>334</v>
      </c>
    </row>
    <row r="57">
      <c r="A57" s="46" t="s">
        <v>492</v>
      </c>
      <c r="B57" s="46" t="s">
        <v>493</v>
      </c>
      <c r="E57" s="34" t="s">
        <v>494</v>
      </c>
      <c r="F57" s="34" t="s">
        <v>495</v>
      </c>
      <c r="G57" s="34" t="s">
        <v>309</v>
      </c>
      <c r="H57" s="34" t="s">
        <v>377</v>
      </c>
      <c r="I57" s="46" t="s">
        <v>334</v>
      </c>
    </row>
    <row r="58">
      <c r="A58" s="46" t="s">
        <v>496</v>
      </c>
      <c r="B58" s="34" t="s">
        <v>497</v>
      </c>
      <c r="E58" s="34" t="s">
        <v>498</v>
      </c>
      <c r="F58" s="34" t="s">
        <v>499</v>
      </c>
      <c r="G58" s="34" t="s">
        <v>294</v>
      </c>
      <c r="H58" s="34" t="s">
        <v>295</v>
      </c>
      <c r="I58" s="46" t="s">
        <v>354</v>
      </c>
    </row>
    <row r="59">
      <c r="A59" s="46" t="s">
        <v>500</v>
      </c>
      <c r="B59" s="46" t="s">
        <v>501</v>
      </c>
      <c r="E59" s="34" t="s">
        <v>502</v>
      </c>
      <c r="F59" s="34" t="s">
        <v>499</v>
      </c>
      <c r="G59" s="34" t="s">
        <v>294</v>
      </c>
      <c r="H59" s="34" t="s">
        <v>295</v>
      </c>
      <c r="I59" s="46" t="s">
        <v>354</v>
      </c>
    </row>
    <row r="60">
      <c r="A60" s="46" t="s">
        <v>503</v>
      </c>
      <c r="B60" s="34" t="s">
        <v>504</v>
      </c>
      <c r="E60" s="34" t="s">
        <v>505</v>
      </c>
      <c r="F60" s="34" t="s">
        <v>506</v>
      </c>
      <c r="G60" s="34" t="s">
        <v>294</v>
      </c>
      <c r="H60" s="34" t="s">
        <v>295</v>
      </c>
      <c r="I60" s="46" t="s">
        <v>354</v>
      </c>
    </row>
    <row r="61">
      <c r="A61" s="46" t="s">
        <v>507</v>
      </c>
      <c r="B61" s="34" t="s">
        <v>508</v>
      </c>
      <c r="E61" s="34" t="s">
        <v>509</v>
      </c>
      <c r="F61" s="34" t="s">
        <v>499</v>
      </c>
      <c r="G61" s="34" t="s">
        <v>294</v>
      </c>
      <c r="H61" s="34" t="s">
        <v>295</v>
      </c>
      <c r="I61" s="46" t="s">
        <v>354</v>
      </c>
    </row>
    <row r="62">
      <c r="A62" s="46" t="s">
        <v>510</v>
      </c>
      <c r="B62" s="34" t="s">
        <v>511</v>
      </c>
      <c r="E62" s="34" t="s">
        <v>512</v>
      </c>
      <c r="F62" s="34" t="s">
        <v>506</v>
      </c>
      <c r="G62" s="34" t="s">
        <v>294</v>
      </c>
      <c r="H62" s="34" t="s">
        <v>295</v>
      </c>
      <c r="I62" s="46" t="s">
        <v>354</v>
      </c>
    </row>
    <row r="63">
      <c r="A63" s="46" t="s">
        <v>513</v>
      </c>
      <c r="B63" s="34" t="s">
        <v>514</v>
      </c>
      <c r="E63" s="34" t="s">
        <v>515</v>
      </c>
      <c r="F63" s="34" t="s">
        <v>506</v>
      </c>
      <c r="G63" s="34" t="s">
        <v>294</v>
      </c>
      <c r="H63" s="34" t="s">
        <v>295</v>
      </c>
      <c r="I63" s="46" t="s">
        <v>354</v>
      </c>
    </row>
    <row r="64">
      <c r="A64" s="46" t="s">
        <v>516</v>
      </c>
      <c r="B64" s="34" t="s">
        <v>517</v>
      </c>
      <c r="E64" s="34" t="s">
        <v>518</v>
      </c>
      <c r="F64" s="34" t="s">
        <v>506</v>
      </c>
      <c r="G64" s="34" t="s">
        <v>294</v>
      </c>
      <c r="H64" s="34" t="s">
        <v>295</v>
      </c>
      <c r="I64" s="46" t="s">
        <v>354</v>
      </c>
    </row>
    <row r="65">
      <c r="A65" s="46" t="s">
        <v>519</v>
      </c>
      <c r="B65" s="34" t="s">
        <v>520</v>
      </c>
      <c r="E65" s="34" t="s">
        <v>521</v>
      </c>
      <c r="F65" s="34" t="s">
        <v>506</v>
      </c>
      <c r="G65" s="34" t="s">
        <v>294</v>
      </c>
      <c r="H65" s="34" t="s">
        <v>295</v>
      </c>
      <c r="I65" s="46" t="s">
        <v>354</v>
      </c>
    </row>
    <row r="66">
      <c r="A66" s="46" t="s">
        <v>522</v>
      </c>
      <c r="B66" s="34" t="s">
        <v>523</v>
      </c>
      <c r="E66" s="34" t="s">
        <v>524</v>
      </c>
      <c r="F66" s="34" t="s">
        <v>506</v>
      </c>
      <c r="G66" s="34" t="s">
        <v>294</v>
      </c>
      <c r="H66" s="34" t="s">
        <v>295</v>
      </c>
      <c r="I66" s="46" t="s">
        <v>354</v>
      </c>
    </row>
    <row r="67">
      <c r="A67" s="46" t="s">
        <v>525</v>
      </c>
      <c r="B67" s="34" t="s">
        <v>526</v>
      </c>
      <c r="E67" s="34" t="s">
        <v>527</v>
      </c>
      <c r="F67" s="34" t="s">
        <v>506</v>
      </c>
      <c r="G67" s="34" t="s">
        <v>294</v>
      </c>
      <c r="H67" s="34" t="s">
        <v>295</v>
      </c>
      <c r="I67" s="46" t="s">
        <v>354</v>
      </c>
    </row>
    <row r="68">
      <c r="A68" s="46" t="s">
        <v>528</v>
      </c>
      <c r="B68" s="34" t="s">
        <v>529</v>
      </c>
      <c r="E68" s="34" t="s">
        <v>530</v>
      </c>
      <c r="F68" s="34" t="s">
        <v>506</v>
      </c>
      <c r="G68" s="34" t="s">
        <v>294</v>
      </c>
      <c r="H68" s="34" t="s">
        <v>295</v>
      </c>
      <c r="I68" s="46" t="s">
        <v>354</v>
      </c>
    </row>
    <row r="69">
      <c r="A69" s="46" t="s">
        <v>531</v>
      </c>
      <c r="B69" s="34" t="s">
        <v>532</v>
      </c>
      <c r="E69" s="34" t="s">
        <v>533</v>
      </c>
      <c r="F69" s="34" t="s">
        <v>506</v>
      </c>
      <c r="G69" s="34" t="s">
        <v>294</v>
      </c>
      <c r="H69" s="34" t="s">
        <v>295</v>
      </c>
      <c r="I69" s="46" t="s">
        <v>354</v>
      </c>
    </row>
    <row r="70">
      <c r="A70" s="46" t="s">
        <v>534</v>
      </c>
      <c r="B70" s="34" t="s">
        <v>535</v>
      </c>
      <c r="E70" s="34" t="s">
        <v>536</v>
      </c>
      <c r="F70" s="34" t="s">
        <v>506</v>
      </c>
      <c r="G70" s="34" t="s">
        <v>294</v>
      </c>
      <c r="H70" s="34" t="s">
        <v>295</v>
      </c>
      <c r="I70" s="46" t="s">
        <v>354</v>
      </c>
    </row>
    <row r="71">
      <c r="A71" s="46" t="s">
        <v>537</v>
      </c>
      <c r="B71" s="34" t="s">
        <v>538</v>
      </c>
      <c r="E71" s="34" t="s">
        <v>539</v>
      </c>
      <c r="F71" s="34" t="s">
        <v>506</v>
      </c>
      <c r="G71" s="34" t="s">
        <v>294</v>
      </c>
      <c r="H71" s="34" t="s">
        <v>295</v>
      </c>
      <c r="I71" s="46" t="s">
        <v>354</v>
      </c>
    </row>
    <row r="72">
      <c r="A72" s="46" t="s">
        <v>540</v>
      </c>
      <c r="B72" s="34" t="s">
        <v>541</v>
      </c>
      <c r="E72" s="34" t="s">
        <v>542</v>
      </c>
      <c r="F72" s="34" t="s">
        <v>506</v>
      </c>
      <c r="G72" s="34" t="s">
        <v>294</v>
      </c>
      <c r="H72" s="34" t="s">
        <v>295</v>
      </c>
      <c r="I72" s="46" t="s">
        <v>354</v>
      </c>
    </row>
    <row r="73">
      <c r="A73" s="46" t="s">
        <v>543</v>
      </c>
      <c r="B73" s="34" t="s">
        <v>544</v>
      </c>
      <c r="E73" s="34" t="s">
        <v>545</v>
      </c>
      <c r="F73" s="34" t="s">
        <v>506</v>
      </c>
      <c r="G73" s="34" t="s">
        <v>294</v>
      </c>
      <c r="H73" s="34" t="s">
        <v>295</v>
      </c>
      <c r="I73" s="46" t="s">
        <v>354</v>
      </c>
    </row>
    <row r="74">
      <c r="A74" s="46" t="s">
        <v>546</v>
      </c>
      <c r="B74" s="34" t="s">
        <v>547</v>
      </c>
      <c r="E74" s="34" t="s">
        <v>548</v>
      </c>
      <c r="F74" s="34" t="s">
        <v>506</v>
      </c>
      <c r="G74" s="34" t="s">
        <v>294</v>
      </c>
      <c r="H74" s="34" t="s">
        <v>295</v>
      </c>
      <c r="I74" s="46" t="s">
        <v>354</v>
      </c>
    </row>
    <row r="75">
      <c r="A75" s="46" t="s">
        <v>549</v>
      </c>
      <c r="B75" s="34" t="s">
        <v>550</v>
      </c>
      <c r="E75" s="34" t="s">
        <v>551</v>
      </c>
      <c r="F75" s="34" t="s">
        <v>506</v>
      </c>
      <c r="G75" s="34" t="s">
        <v>294</v>
      </c>
      <c r="H75" s="34" t="s">
        <v>295</v>
      </c>
      <c r="I75" s="46" t="s">
        <v>354</v>
      </c>
    </row>
    <row r="76">
      <c r="A76" s="46" t="s">
        <v>552</v>
      </c>
      <c r="B76" s="34" t="s">
        <v>553</v>
      </c>
      <c r="E76" s="34" t="s">
        <v>554</v>
      </c>
      <c r="F76" s="34" t="s">
        <v>506</v>
      </c>
      <c r="G76" s="34" t="s">
        <v>294</v>
      </c>
      <c r="H76" s="34" t="s">
        <v>295</v>
      </c>
      <c r="I76" s="46" t="s">
        <v>354</v>
      </c>
    </row>
    <row r="77">
      <c r="A77" s="46" t="s">
        <v>555</v>
      </c>
      <c r="B77" s="46" t="s">
        <v>556</v>
      </c>
      <c r="E77" s="34" t="s">
        <v>557</v>
      </c>
      <c r="F77" s="34" t="s">
        <v>69</v>
      </c>
      <c r="G77" s="34" t="s">
        <v>294</v>
      </c>
      <c r="H77" s="34" t="s">
        <v>377</v>
      </c>
      <c r="I77" s="46" t="s">
        <v>354</v>
      </c>
    </row>
    <row r="78">
      <c r="A78" s="46" t="s">
        <v>558</v>
      </c>
      <c r="B78" s="46" t="s">
        <v>559</v>
      </c>
      <c r="E78" s="34" t="s">
        <v>560</v>
      </c>
      <c r="F78" s="34" t="s">
        <v>69</v>
      </c>
      <c r="G78" s="34" t="s">
        <v>294</v>
      </c>
      <c r="H78" s="34" t="s">
        <v>377</v>
      </c>
      <c r="I78" s="46" t="s">
        <v>354</v>
      </c>
    </row>
    <row r="79">
      <c r="A79" s="46" t="s">
        <v>561</v>
      </c>
      <c r="B79" s="46" t="s">
        <v>562</v>
      </c>
      <c r="E79" s="34" t="s">
        <v>563</v>
      </c>
      <c r="F79" s="34" t="s">
        <v>69</v>
      </c>
      <c r="G79" s="34" t="s">
        <v>294</v>
      </c>
      <c r="H79" s="34" t="s">
        <v>377</v>
      </c>
      <c r="I79" s="46" t="s">
        <v>354</v>
      </c>
    </row>
    <row r="80">
      <c r="A80" s="46" t="s">
        <v>564</v>
      </c>
      <c r="B80" s="46" t="s">
        <v>565</v>
      </c>
      <c r="E80" s="34" t="s">
        <v>566</v>
      </c>
      <c r="F80" s="34" t="s">
        <v>69</v>
      </c>
      <c r="G80" s="34" t="s">
        <v>294</v>
      </c>
      <c r="H80" s="34" t="s">
        <v>377</v>
      </c>
      <c r="I80" s="46" t="s">
        <v>354</v>
      </c>
    </row>
    <row r="81">
      <c r="A81" s="46" t="s">
        <v>567</v>
      </c>
      <c r="B81" s="46" t="s">
        <v>568</v>
      </c>
      <c r="E81" s="34" t="s">
        <v>569</v>
      </c>
      <c r="F81" s="34" t="s">
        <v>69</v>
      </c>
      <c r="G81" s="34" t="s">
        <v>294</v>
      </c>
      <c r="H81" s="34" t="s">
        <v>377</v>
      </c>
      <c r="I81" s="46" t="s">
        <v>354</v>
      </c>
    </row>
    <row r="82">
      <c r="A82" s="46" t="s">
        <v>570</v>
      </c>
      <c r="B82" s="46" t="s">
        <v>571</v>
      </c>
      <c r="E82" s="34" t="s">
        <v>572</v>
      </c>
      <c r="F82" s="34" t="s">
        <v>69</v>
      </c>
      <c r="G82" s="34" t="s">
        <v>294</v>
      </c>
      <c r="H82" s="34" t="s">
        <v>377</v>
      </c>
      <c r="I82" s="46" t="s">
        <v>354</v>
      </c>
    </row>
    <row r="83">
      <c r="A83" s="46" t="s">
        <v>573</v>
      </c>
      <c r="B83" s="46" t="s">
        <v>574</v>
      </c>
      <c r="E83" s="34" t="s">
        <v>575</v>
      </c>
      <c r="F83" s="34" t="s">
        <v>69</v>
      </c>
      <c r="G83" s="34" t="s">
        <v>294</v>
      </c>
      <c r="H83" s="34" t="s">
        <v>377</v>
      </c>
      <c r="I83" s="46" t="s">
        <v>354</v>
      </c>
    </row>
    <row r="84">
      <c r="A84" s="46" t="s">
        <v>576</v>
      </c>
      <c r="B84" s="46" t="s">
        <v>577</v>
      </c>
      <c r="E84" s="34" t="s">
        <v>578</v>
      </c>
      <c r="F84" s="34" t="s">
        <v>69</v>
      </c>
      <c r="G84" s="34" t="s">
        <v>294</v>
      </c>
      <c r="H84" s="34" t="s">
        <v>377</v>
      </c>
      <c r="I84" s="46" t="s">
        <v>354</v>
      </c>
    </row>
    <row r="85">
      <c r="A85" s="46" t="s">
        <v>579</v>
      </c>
      <c r="B85" s="34" t="s">
        <v>580</v>
      </c>
      <c r="E85" s="34" t="s">
        <v>581</v>
      </c>
      <c r="F85" s="34" t="s">
        <v>72</v>
      </c>
      <c r="G85" s="34" t="s">
        <v>294</v>
      </c>
      <c r="H85" s="34" t="s">
        <v>377</v>
      </c>
      <c r="I85" s="46" t="s">
        <v>354</v>
      </c>
    </row>
    <row r="86">
      <c r="A86" s="46" t="s">
        <v>582</v>
      </c>
      <c r="B86" s="34" t="s">
        <v>583</v>
      </c>
      <c r="E86" s="34" t="s">
        <v>584</v>
      </c>
      <c r="F86" s="34" t="s">
        <v>72</v>
      </c>
      <c r="G86" s="34" t="s">
        <v>294</v>
      </c>
      <c r="H86" s="34" t="s">
        <v>377</v>
      </c>
      <c r="I86" s="46" t="s">
        <v>354</v>
      </c>
    </row>
    <row r="87">
      <c r="A87" s="46" t="s">
        <v>585</v>
      </c>
      <c r="B87" s="34" t="s">
        <v>586</v>
      </c>
      <c r="E87" s="34" t="s">
        <v>587</v>
      </c>
      <c r="F87" s="34" t="s">
        <v>72</v>
      </c>
      <c r="G87" s="34" t="s">
        <v>294</v>
      </c>
      <c r="H87" s="34" t="s">
        <v>377</v>
      </c>
      <c r="I87" s="46" t="s">
        <v>354</v>
      </c>
    </row>
    <row r="88">
      <c r="A88" s="46" t="s">
        <v>588</v>
      </c>
      <c r="B88" s="34" t="s">
        <v>589</v>
      </c>
      <c r="E88" s="34" t="s">
        <v>590</v>
      </c>
      <c r="F88" s="34" t="s">
        <v>72</v>
      </c>
      <c r="G88" s="34" t="s">
        <v>294</v>
      </c>
      <c r="H88" s="34" t="s">
        <v>377</v>
      </c>
      <c r="I88" s="46" t="s">
        <v>354</v>
      </c>
    </row>
    <row r="89">
      <c r="A89" s="46" t="s">
        <v>591</v>
      </c>
      <c r="B89" s="34" t="s">
        <v>592</v>
      </c>
      <c r="E89" s="34" t="s">
        <v>593</v>
      </c>
      <c r="F89" s="34" t="s">
        <v>72</v>
      </c>
      <c r="G89" s="34" t="s">
        <v>294</v>
      </c>
      <c r="H89" s="34" t="s">
        <v>377</v>
      </c>
      <c r="I89" s="46" t="s">
        <v>354</v>
      </c>
    </row>
    <row r="90">
      <c r="A90" s="46" t="s">
        <v>594</v>
      </c>
      <c r="B90" s="34" t="s">
        <v>595</v>
      </c>
      <c r="E90" s="34" t="s">
        <v>596</v>
      </c>
      <c r="F90" s="34" t="s">
        <v>72</v>
      </c>
      <c r="G90" s="34" t="s">
        <v>294</v>
      </c>
      <c r="H90" s="34" t="s">
        <v>377</v>
      </c>
      <c r="I90" s="46" t="s">
        <v>354</v>
      </c>
    </row>
    <row r="91">
      <c r="A91" s="46" t="s">
        <v>597</v>
      </c>
      <c r="B91" s="34" t="s">
        <v>598</v>
      </c>
      <c r="E91" s="34" t="s">
        <v>599</v>
      </c>
      <c r="F91" s="34" t="s">
        <v>72</v>
      </c>
      <c r="G91" s="34" t="s">
        <v>294</v>
      </c>
      <c r="H91" s="34" t="s">
        <v>377</v>
      </c>
      <c r="I91" s="46" t="s">
        <v>354</v>
      </c>
    </row>
    <row r="92">
      <c r="A92" s="46" t="s">
        <v>600</v>
      </c>
      <c r="B92" s="46" t="s">
        <v>601</v>
      </c>
      <c r="E92" s="34" t="s">
        <v>602</v>
      </c>
      <c r="F92" s="34" t="s">
        <v>72</v>
      </c>
      <c r="G92" s="34" t="s">
        <v>294</v>
      </c>
      <c r="H92" s="34" t="s">
        <v>377</v>
      </c>
      <c r="I92" s="46" t="s">
        <v>354</v>
      </c>
    </row>
    <row r="93">
      <c r="A93" s="46" t="s">
        <v>603</v>
      </c>
      <c r="B93" s="46" t="s">
        <v>604</v>
      </c>
      <c r="E93" s="34" t="s">
        <v>605</v>
      </c>
      <c r="F93" s="34" t="s">
        <v>72</v>
      </c>
      <c r="G93" s="34" t="s">
        <v>294</v>
      </c>
      <c r="H93" s="34" t="s">
        <v>377</v>
      </c>
      <c r="I93" s="46" t="s">
        <v>354</v>
      </c>
    </row>
    <row r="94">
      <c r="A94" s="46" t="s">
        <v>606</v>
      </c>
      <c r="B94" s="46" t="s">
        <v>607</v>
      </c>
      <c r="E94" s="34" t="s">
        <v>608</v>
      </c>
      <c r="F94" s="34" t="s">
        <v>72</v>
      </c>
      <c r="G94" s="34" t="s">
        <v>294</v>
      </c>
      <c r="H94" s="34" t="s">
        <v>377</v>
      </c>
      <c r="I94" s="46" t="s">
        <v>354</v>
      </c>
    </row>
    <row r="95">
      <c r="A95" s="46" t="s">
        <v>609</v>
      </c>
      <c r="B95" s="46" t="s">
        <v>610</v>
      </c>
      <c r="E95" s="34" t="s">
        <v>611</v>
      </c>
      <c r="F95" s="34" t="s">
        <v>72</v>
      </c>
      <c r="G95" s="34" t="s">
        <v>294</v>
      </c>
      <c r="H95" s="34" t="s">
        <v>377</v>
      </c>
      <c r="I95" s="46" t="s">
        <v>354</v>
      </c>
    </row>
    <row r="96">
      <c r="A96" s="46" t="s">
        <v>612</v>
      </c>
      <c r="B96" s="46" t="s">
        <v>613</v>
      </c>
      <c r="E96" s="34" t="s">
        <v>614</v>
      </c>
      <c r="F96" s="34" t="s">
        <v>72</v>
      </c>
      <c r="G96" s="34" t="s">
        <v>294</v>
      </c>
      <c r="H96" s="34" t="s">
        <v>377</v>
      </c>
      <c r="I96" s="46" t="s">
        <v>354</v>
      </c>
    </row>
    <row r="97">
      <c r="A97" s="46" t="s">
        <v>615</v>
      </c>
      <c r="B97" s="46" t="s">
        <v>616</v>
      </c>
      <c r="E97" s="34" t="s">
        <v>617</v>
      </c>
      <c r="F97" s="34" t="s">
        <v>72</v>
      </c>
      <c r="G97" s="34" t="s">
        <v>294</v>
      </c>
      <c r="H97" s="34" t="s">
        <v>377</v>
      </c>
      <c r="I97" s="46" t="s">
        <v>354</v>
      </c>
    </row>
    <row r="98">
      <c r="A98" s="46" t="s">
        <v>618</v>
      </c>
      <c r="B98" s="46" t="s">
        <v>619</v>
      </c>
      <c r="E98" s="34" t="s">
        <v>620</v>
      </c>
      <c r="F98" s="34" t="s">
        <v>621</v>
      </c>
      <c r="G98" s="34" t="s">
        <v>294</v>
      </c>
      <c r="H98" s="34" t="s">
        <v>377</v>
      </c>
      <c r="I98" s="46" t="s">
        <v>354</v>
      </c>
    </row>
    <row r="99">
      <c r="A99" s="46" t="s">
        <v>622</v>
      </c>
      <c r="B99" s="46" t="s">
        <v>623</v>
      </c>
      <c r="E99" s="34" t="s">
        <v>624</v>
      </c>
      <c r="F99" s="34" t="s">
        <v>621</v>
      </c>
      <c r="G99" s="34" t="s">
        <v>294</v>
      </c>
      <c r="H99" s="34" t="s">
        <v>377</v>
      </c>
      <c r="I99" s="46" t="s">
        <v>354</v>
      </c>
    </row>
    <row r="100">
      <c r="A100" s="46" t="s">
        <v>625</v>
      </c>
      <c r="B100" s="46" t="s">
        <v>626</v>
      </c>
      <c r="E100" s="34" t="s">
        <v>627</v>
      </c>
      <c r="F100" s="34" t="s">
        <v>621</v>
      </c>
      <c r="G100" s="34" t="s">
        <v>294</v>
      </c>
      <c r="H100" s="34" t="s">
        <v>377</v>
      </c>
      <c r="I100" s="46" t="s">
        <v>354</v>
      </c>
    </row>
    <row r="101">
      <c r="A101" s="46" t="s">
        <v>628</v>
      </c>
      <c r="B101" s="46" t="s">
        <v>629</v>
      </c>
      <c r="E101" s="34" t="s">
        <v>630</v>
      </c>
      <c r="F101" s="34" t="s">
        <v>72</v>
      </c>
      <c r="G101" s="34" t="s">
        <v>294</v>
      </c>
      <c r="H101" s="34" t="s">
        <v>377</v>
      </c>
      <c r="I101" s="46" t="s">
        <v>354</v>
      </c>
    </row>
    <row r="102">
      <c r="A102" s="46" t="s">
        <v>631</v>
      </c>
      <c r="B102" s="34" t="s">
        <v>632</v>
      </c>
      <c r="E102" s="34" t="s">
        <v>633</v>
      </c>
      <c r="F102" s="34" t="s">
        <v>621</v>
      </c>
      <c r="G102" s="34" t="s">
        <v>294</v>
      </c>
      <c r="H102" s="34" t="s">
        <v>377</v>
      </c>
      <c r="I102" s="46" t="s">
        <v>354</v>
      </c>
    </row>
    <row r="103">
      <c r="A103" s="46" t="s">
        <v>634</v>
      </c>
      <c r="B103" s="34" t="s">
        <v>635</v>
      </c>
      <c r="E103" s="34" t="s">
        <v>636</v>
      </c>
      <c r="F103" s="34" t="s">
        <v>75</v>
      </c>
      <c r="G103" s="34" t="s">
        <v>322</v>
      </c>
      <c r="H103" s="34" t="s">
        <v>295</v>
      </c>
      <c r="I103" s="46" t="s">
        <v>334</v>
      </c>
    </row>
    <row r="104">
      <c r="A104" s="46" t="s">
        <v>637</v>
      </c>
      <c r="B104" s="34" t="s">
        <v>638</v>
      </c>
      <c r="E104" s="34" t="s">
        <v>639</v>
      </c>
      <c r="F104" s="34" t="s">
        <v>640</v>
      </c>
      <c r="G104" s="34" t="s">
        <v>322</v>
      </c>
      <c r="H104" s="34" t="s">
        <v>295</v>
      </c>
      <c r="I104" s="46" t="s">
        <v>334</v>
      </c>
    </row>
    <row r="105">
      <c r="A105" s="46" t="s">
        <v>641</v>
      </c>
      <c r="B105" s="34" t="s">
        <v>642</v>
      </c>
      <c r="E105" s="34" t="s">
        <v>643</v>
      </c>
      <c r="F105" s="34" t="s">
        <v>644</v>
      </c>
      <c r="G105" s="34" t="s">
        <v>309</v>
      </c>
      <c r="H105" s="34" t="s">
        <v>377</v>
      </c>
      <c r="I105" s="46" t="s">
        <v>334</v>
      </c>
    </row>
    <row r="106">
      <c r="A106" s="46" t="s">
        <v>645</v>
      </c>
      <c r="B106" s="34" t="s">
        <v>646</v>
      </c>
      <c r="E106" s="34" t="s">
        <v>647</v>
      </c>
      <c r="F106" s="34" t="s">
        <v>648</v>
      </c>
      <c r="G106" s="34" t="s">
        <v>309</v>
      </c>
      <c r="H106" s="34" t="s">
        <v>377</v>
      </c>
      <c r="I106" s="46" t="s">
        <v>334</v>
      </c>
    </row>
    <row r="107">
      <c r="A107" s="46" t="s">
        <v>649</v>
      </c>
      <c r="B107" s="34" t="s">
        <v>650</v>
      </c>
      <c r="E107" s="34" t="s">
        <v>651</v>
      </c>
      <c r="F107" s="34" t="s">
        <v>652</v>
      </c>
      <c r="G107" s="34" t="s">
        <v>309</v>
      </c>
      <c r="H107" s="34" t="s">
        <v>377</v>
      </c>
      <c r="I107" s="46" t="s">
        <v>334</v>
      </c>
    </row>
    <row r="108">
      <c r="A108" s="46" t="s">
        <v>653</v>
      </c>
      <c r="B108" s="34" t="s">
        <v>654</v>
      </c>
      <c r="E108" s="34" t="s">
        <v>655</v>
      </c>
      <c r="F108" s="34" t="s">
        <v>82</v>
      </c>
      <c r="G108" s="34" t="s">
        <v>386</v>
      </c>
      <c r="H108" s="34" t="s">
        <v>377</v>
      </c>
      <c r="I108" s="46" t="s">
        <v>334</v>
      </c>
    </row>
    <row r="109">
      <c r="A109" s="46" t="s">
        <v>656</v>
      </c>
      <c r="B109" s="46" t="s">
        <v>657</v>
      </c>
      <c r="E109" s="34" t="s">
        <v>658</v>
      </c>
      <c r="F109" s="34" t="s">
        <v>659</v>
      </c>
      <c r="G109" s="34" t="s">
        <v>294</v>
      </c>
      <c r="H109" s="34" t="s">
        <v>377</v>
      </c>
      <c r="I109" s="46" t="s">
        <v>334</v>
      </c>
    </row>
    <row r="110">
      <c r="A110" s="46" t="s">
        <v>660</v>
      </c>
      <c r="B110" s="46" t="s">
        <v>661</v>
      </c>
      <c r="E110" s="34" t="s">
        <v>662</v>
      </c>
      <c r="F110" s="34" t="s">
        <v>82</v>
      </c>
      <c r="G110" s="34" t="s">
        <v>309</v>
      </c>
      <c r="H110" s="34" t="s">
        <v>377</v>
      </c>
      <c r="I110" s="46" t="s">
        <v>296</v>
      </c>
    </row>
    <row r="111">
      <c r="A111" s="46" t="s">
        <v>663</v>
      </c>
      <c r="B111" s="34" t="s">
        <v>664</v>
      </c>
      <c r="E111" s="34" t="s">
        <v>665</v>
      </c>
      <c r="F111" s="34" t="s">
        <v>82</v>
      </c>
      <c r="G111" s="34" t="s">
        <v>294</v>
      </c>
      <c r="H111" s="34" t="s">
        <v>377</v>
      </c>
      <c r="I111" s="46" t="s">
        <v>296</v>
      </c>
    </row>
    <row r="112">
      <c r="A112" s="46" t="s">
        <v>666</v>
      </c>
      <c r="B112" s="34" t="s">
        <v>667</v>
      </c>
      <c r="E112" s="34" t="s">
        <v>668</v>
      </c>
      <c r="F112" s="34" t="s">
        <v>91</v>
      </c>
      <c r="G112" s="34" t="s">
        <v>322</v>
      </c>
      <c r="H112" s="34" t="s">
        <v>377</v>
      </c>
      <c r="I112" s="46" t="s">
        <v>334</v>
      </c>
    </row>
    <row r="113">
      <c r="A113" s="46" t="s">
        <v>669</v>
      </c>
      <c r="B113" s="46" t="s">
        <v>670</v>
      </c>
      <c r="E113" s="34" t="s">
        <v>671</v>
      </c>
      <c r="F113" s="34" t="s">
        <v>91</v>
      </c>
      <c r="G113" s="34" t="s">
        <v>322</v>
      </c>
      <c r="H113" s="34" t="s">
        <v>377</v>
      </c>
      <c r="I113" s="46" t="s">
        <v>334</v>
      </c>
    </row>
    <row r="114">
      <c r="A114" s="46" t="s">
        <v>672</v>
      </c>
      <c r="B114" s="46" t="s">
        <v>673</v>
      </c>
      <c r="E114" s="34" t="s">
        <v>674</v>
      </c>
      <c r="F114" s="34" t="s">
        <v>94</v>
      </c>
      <c r="G114" s="34" t="s">
        <v>386</v>
      </c>
      <c r="H114" s="34" t="s">
        <v>377</v>
      </c>
      <c r="I114" s="46" t="s">
        <v>334</v>
      </c>
    </row>
    <row r="115">
      <c r="A115" s="46" t="s">
        <v>675</v>
      </c>
      <c r="B115" s="46" t="s">
        <v>676</v>
      </c>
      <c r="E115" s="34"/>
      <c r="F115" s="34" t="s">
        <v>116</v>
      </c>
      <c r="G115" s="34"/>
      <c r="H115" s="34"/>
      <c r="I115" s="47"/>
    </row>
    <row r="116">
      <c r="A116" s="46" t="s">
        <v>677</v>
      </c>
      <c r="B116" s="46" t="s">
        <v>678</v>
      </c>
      <c r="E116" s="34" t="s">
        <v>679</v>
      </c>
      <c r="F116" s="34" t="s">
        <v>680</v>
      </c>
      <c r="G116" s="34" t="s">
        <v>322</v>
      </c>
      <c r="H116" s="34" t="s">
        <v>377</v>
      </c>
      <c r="I116" s="46" t="s">
        <v>334</v>
      </c>
    </row>
    <row r="117">
      <c r="A117" s="46" t="s">
        <v>681</v>
      </c>
      <c r="B117" s="46" t="s">
        <v>682</v>
      </c>
      <c r="E117" s="34"/>
      <c r="F117" s="34" t="s">
        <v>683</v>
      </c>
      <c r="G117" s="34" t="s">
        <v>322</v>
      </c>
      <c r="H117" s="34" t="s">
        <v>377</v>
      </c>
      <c r="I117" s="46" t="s">
        <v>334</v>
      </c>
    </row>
    <row r="118">
      <c r="A118" s="46" t="s">
        <v>684</v>
      </c>
      <c r="B118" s="34" t="s">
        <v>685</v>
      </c>
      <c r="E118" s="34" t="s">
        <v>686</v>
      </c>
      <c r="F118" s="34" t="s">
        <v>48</v>
      </c>
      <c r="G118" s="34" t="s">
        <v>294</v>
      </c>
      <c r="H118" s="34" t="s">
        <v>377</v>
      </c>
      <c r="I118" s="46" t="s">
        <v>354</v>
      </c>
    </row>
    <row r="119">
      <c r="A119" s="46" t="s">
        <v>687</v>
      </c>
      <c r="B119" s="34" t="s">
        <v>688</v>
      </c>
      <c r="E119" s="34" t="s">
        <v>689</v>
      </c>
      <c r="F119" s="34" t="s">
        <v>48</v>
      </c>
      <c r="G119" s="34" t="s">
        <v>294</v>
      </c>
      <c r="H119" s="34" t="s">
        <v>377</v>
      </c>
      <c r="I119" s="46" t="s">
        <v>296</v>
      </c>
    </row>
    <row r="120">
      <c r="A120" s="46" t="s">
        <v>690</v>
      </c>
      <c r="B120" s="34" t="s">
        <v>691</v>
      </c>
      <c r="E120" s="34" t="s">
        <v>692</v>
      </c>
      <c r="F120" s="34" t="s">
        <v>48</v>
      </c>
      <c r="G120" s="34" t="s">
        <v>294</v>
      </c>
      <c r="H120" s="34" t="s">
        <v>377</v>
      </c>
      <c r="I120" s="46" t="s">
        <v>354</v>
      </c>
    </row>
    <row r="121">
      <c r="A121" s="46" t="s">
        <v>693</v>
      </c>
      <c r="B121" s="34" t="s">
        <v>694</v>
      </c>
      <c r="E121" s="34" t="s">
        <v>695</v>
      </c>
      <c r="F121" s="34" t="s">
        <v>79</v>
      </c>
      <c r="G121" s="34" t="s">
        <v>294</v>
      </c>
      <c r="H121" s="34" t="s">
        <v>377</v>
      </c>
      <c r="I121" s="46" t="s">
        <v>296</v>
      </c>
    </row>
    <row r="122">
      <c r="B122" s="48"/>
      <c r="E122" s="48"/>
      <c r="F122" s="48"/>
      <c r="G122" s="48"/>
      <c r="H122" s="48"/>
    </row>
    <row r="123">
      <c r="B123" s="48"/>
      <c r="E123" s="48"/>
      <c r="F123" s="48"/>
      <c r="G123" s="48"/>
      <c r="H123" s="48"/>
    </row>
    <row r="124">
      <c r="B124" s="48"/>
      <c r="E124" s="48"/>
      <c r="F124" s="48"/>
      <c r="G124" s="48"/>
      <c r="H124" s="48"/>
    </row>
    <row r="125">
      <c r="B125" s="48"/>
      <c r="E125" s="48"/>
      <c r="F125" s="48"/>
      <c r="G125" s="48"/>
      <c r="H125" s="48"/>
    </row>
    <row r="126">
      <c r="E126" s="48"/>
      <c r="F126" s="48"/>
      <c r="G126" s="48"/>
      <c r="H126" s="48"/>
    </row>
    <row r="127">
      <c r="E127" s="48"/>
      <c r="F127" s="48"/>
      <c r="G127" s="48"/>
      <c r="H127" s="48"/>
    </row>
    <row r="128">
      <c r="E128" s="48"/>
      <c r="F128" s="48"/>
      <c r="G128" s="48"/>
      <c r="H128" s="48"/>
    </row>
    <row r="129">
      <c r="E129" s="48"/>
      <c r="F129" s="48"/>
      <c r="G129" s="48"/>
      <c r="H129" s="48"/>
    </row>
    <row r="130">
      <c r="E130" s="48"/>
      <c r="F130" s="48"/>
      <c r="G130" s="48"/>
      <c r="H130" s="48"/>
    </row>
    <row r="131">
      <c r="E131" s="48"/>
      <c r="F131" s="48"/>
      <c r="G131" s="48"/>
      <c r="H131" s="48"/>
    </row>
    <row r="132">
      <c r="E132" s="48"/>
      <c r="F132" s="48"/>
      <c r="G132" s="48"/>
      <c r="H132" s="48"/>
    </row>
    <row r="133">
      <c r="E133" s="48"/>
      <c r="F133" s="48"/>
      <c r="G133" s="48"/>
      <c r="H133" s="48"/>
    </row>
    <row r="134">
      <c r="E134" s="48"/>
      <c r="F134" s="48"/>
      <c r="G134" s="48"/>
      <c r="H134" s="48"/>
    </row>
    <row r="135">
      <c r="E135" s="48"/>
      <c r="F135" s="48"/>
      <c r="G135" s="48"/>
      <c r="H135" s="48"/>
    </row>
    <row r="136">
      <c r="B136" s="48"/>
      <c r="E136" s="48"/>
      <c r="F136" s="48"/>
      <c r="G136" s="48"/>
      <c r="H136" s="48"/>
    </row>
    <row r="137">
      <c r="B137" s="48"/>
      <c r="E137" s="48"/>
      <c r="F137" s="48"/>
      <c r="G137" s="48"/>
      <c r="H137" s="48"/>
    </row>
    <row r="138">
      <c r="B138" s="48"/>
      <c r="E138" s="48"/>
      <c r="F138" s="48"/>
      <c r="G138" s="48"/>
      <c r="H138" s="48"/>
    </row>
    <row r="139">
      <c r="B139" s="48"/>
      <c r="E139" s="48"/>
      <c r="F139" s="48"/>
      <c r="G139" s="48"/>
      <c r="H139" s="48"/>
    </row>
    <row r="140">
      <c r="B140" s="48"/>
      <c r="E140" s="48"/>
      <c r="F140" s="48"/>
      <c r="G140" s="48"/>
      <c r="H140" s="48"/>
    </row>
    <row r="141">
      <c r="B141" s="48"/>
      <c r="E141" s="48"/>
      <c r="F141" s="48"/>
      <c r="G141" s="48"/>
      <c r="H141" s="48"/>
    </row>
    <row r="142">
      <c r="B142" s="48"/>
      <c r="E142" s="48"/>
      <c r="F142" s="48"/>
      <c r="G142" s="48"/>
      <c r="H142" s="48"/>
    </row>
    <row r="143">
      <c r="E143" s="48"/>
      <c r="F143" s="48"/>
      <c r="G143" s="48"/>
      <c r="H143" s="48"/>
    </row>
    <row r="144">
      <c r="E144" s="48"/>
      <c r="F144" s="48"/>
      <c r="G144" s="48"/>
      <c r="H144" s="48"/>
    </row>
    <row r="145">
      <c r="E145" s="48"/>
      <c r="F145" s="48"/>
      <c r="G145" s="48"/>
      <c r="H145" s="48"/>
    </row>
    <row r="146">
      <c r="E146" s="48"/>
      <c r="F146" s="48"/>
      <c r="G146" s="48"/>
      <c r="H146" s="48"/>
    </row>
    <row r="147">
      <c r="E147" s="48"/>
      <c r="F147" s="48"/>
      <c r="G147" s="48"/>
      <c r="H147" s="48"/>
    </row>
    <row r="148">
      <c r="E148" s="48"/>
      <c r="F148" s="48"/>
      <c r="G148" s="48"/>
      <c r="H148" s="48"/>
    </row>
    <row r="149">
      <c r="E149" s="48"/>
      <c r="F149" s="48"/>
      <c r="G149" s="48"/>
      <c r="H149" s="48"/>
    </row>
    <row r="150">
      <c r="E150" s="48"/>
      <c r="F150" s="48"/>
      <c r="G150" s="48"/>
      <c r="H150" s="48"/>
    </row>
    <row r="151">
      <c r="E151" s="48"/>
      <c r="F151" s="48"/>
      <c r="G151" s="48"/>
      <c r="H151" s="48"/>
    </row>
    <row r="152">
      <c r="E152" s="48"/>
      <c r="F152" s="48"/>
      <c r="G152" s="48"/>
      <c r="H152" s="48"/>
    </row>
  </sheetData>
  <mergeCells count="152">
    <mergeCell ref="A1:I1"/>
    <mergeCell ref="B2:D2"/>
    <mergeCell ref="B3:D3"/>
    <mergeCell ref="B4:D4"/>
    <mergeCell ref="B5:D5"/>
    <mergeCell ref="B6:D6"/>
    <mergeCell ref="B7:D7"/>
    <mergeCell ref="B8:D8"/>
    <mergeCell ref="B9:D9"/>
    <mergeCell ref="B10:D10"/>
    <mergeCell ref="B11:D11"/>
    <mergeCell ref="B12:D12"/>
    <mergeCell ref="B13:D13"/>
    <mergeCell ref="B14:D14"/>
    <mergeCell ref="B15:D15"/>
    <mergeCell ref="B16:D16"/>
    <mergeCell ref="B17:D17"/>
    <mergeCell ref="B18:D18"/>
    <mergeCell ref="B19:D19"/>
    <mergeCell ref="B20:D20"/>
    <mergeCell ref="B21:D21"/>
    <mergeCell ref="B22:D22"/>
    <mergeCell ref="B23:D23"/>
    <mergeCell ref="B24:D24"/>
    <mergeCell ref="B25:D25"/>
    <mergeCell ref="B26:D26"/>
    <mergeCell ref="B27:D27"/>
    <mergeCell ref="B28:D28"/>
    <mergeCell ref="B29:D29"/>
    <mergeCell ref="B30:D30"/>
    <mergeCell ref="B31:D31"/>
    <mergeCell ref="B32:D32"/>
    <mergeCell ref="B33:D33"/>
    <mergeCell ref="B34:D34"/>
    <mergeCell ref="B35:D35"/>
    <mergeCell ref="B36:D36"/>
    <mergeCell ref="B37:D37"/>
    <mergeCell ref="B38:D38"/>
    <mergeCell ref="B39:D39"/>
    <mergeCell ref="B40:D40"/>
    <mergeCell ref="B41:D41"/>
    <mergeCell ref="B42:D42"/>
    <mergeCell ref="B43:D43"/>
    <mergeCell ref="B44:D44"/>
    <mergeCell ref="B45:D45"/>
    <mergeCell ref="B46:D46"/>
    <mergeCell ref="B47:D47"/>
    <mergeCell ref="B48:D48"/>
    <mergeCell ref="B49:D49"/>
    <mergeCell ref="B99:D99"/>
    <mergeCell ref="B100:D100"/>
    <mergeCell ref="B101:D101"/>
    <mergeCell ref="B102:D102"/>
    <mergeCell ref="B103:D103"/>
    <mergeCell ref="B104:D104"/>
    <mergeCell ref="B105:D105"/>
    <mergeCell ref="B106:D106"/>
    <mergeCell ref="B107:D107"/>
    <mergeCell ref="B108:D108"/>
    <mergeCell ref="B109:D109"/>
    <mergeCell ref="B110:D110"/>
    <mergeCell ref="B111:D111"/>
    <mergeCell ref="B112:D112"/>
    <mergeCell ref="B113:D113"/>
    <mergeCell ref="B114:D114"/>
    <mergeCell ref="B115:D115"/>
    <mergeCell ref="B116:D116"/>
    <mergeCell ref="B117:D117"/>
    <mergeCell ref="B118:D118"/>
    <mergeCell ref="B119:D119"/>
    <mergeCell ref="B120:D120"/>
    <mergeCell ref="B121:D121"/>
    <mergeCell ref="B122:D122"/>
    <mergeCell ref="B123:D123"/>
    <mergeCell ref="B124:D124"/>
    <mergeCell ref="B125:D125"/>
    <mergeCell ref="B126:D126"/>
    <mergeCell ref="B127:D127"/>
    <mergeCell ref="B128:D128"/>
    <mergeCell ref="B129:D129"/>
    <mergeCell ref="B130:D130"/>
    <mergeCell ref="B131:D131"/>
    <mergeCell ref="B132:D132"/>
    <mergeCell ref="B133:D133"/>
    <mergeCell ref="B134:D134"/>
    <mergeCell ref="B135:D135"/>
    <mergeCell ref="B136:D136"/>
    <mergeCell ref="B137:D137"/>
    <mergeCell ref="B138:D138"/>
    <mergeCell ref="B139:D139"/>
    <mergeCell ref="B140:D140"/>
    <mergeCell ref="B148:D148"/>
    <mergeCell ref="B149:D149"/>
    <mergeCell ref="B150:D150"/>
    <mergeCell ref="B151:D151"/>
    <mergeCell ref="B152:D152"/>
    <mergeCell ref="B141:D141"/>
    <mergeCell ref="B142:D142"/>
    <mergeCell ref="B143:D143"/>
    <mergeCell ref="B144:D144"/>
    <mergeCell ref="B145:D145"/>
    <mergeCell ref="B146:D146"/>
    <mergeCell ref="B147:D147"/>
    <mergeCell ref="B50:D50"/>
    <mergeCell ref="B51:D51"/>
    <mergeCell ref="B52:D52"/>
    <mergeCell ref="B53:D53"/>
    <mergeCell ref="B54:D54"/>
    <mergeCell ref="B55:D55"/>
    <mergeCell ref="B56:D56"/>
    <mergeCell ref="B57:D57"/>
    <mergeCell ref="B58:D58"/>
    <mergeCell ref="B59:D59"/>
    <mergeCell ref="B60:D60"/>
    <mergeCell ref="B61:D61"/>
    <mergeCell ref="B62:D62"/>
    <mergeCell ref="B63:D63"/>
    <mergeCell ref="B64:D64"/>
    <mergeCell ref="B65:D65"/>
    <mergeCell ref="B66:D66"/>
    <mergeCell ref="B67:D67"/>
    <mergeCell ref="B68:D68"/>
    <mergeCell ref="B69:D69"/>
    <mergeCell ref="B70:D70"/>
    <mergeCell ref="B71:D71"/>
    <mergeCell ref="B72:D72"/>
    <mergeCell ref="B73:D73"/>
    <mergeCell ref="B74:D74"/>
    <mergeCell ref="B75:D75"/>
    <mergeCell ref="B76:D76"/>
    <mergeCell ref="B77:D77"/>
    <mergeCell ref="B78:D78"/>
    <mergeCell ref="B79:D79"/>
    <mergeCell ref="B80:D80"/>
    <mergeCell ref="B81:D81"/>
    <mergeCell ref="B82:D82"/>
    <mergeCell ref="B83:D83"/>
    <mergeCell ref="B84:D84"/>
    <mergeCell ref="B85:D85"/>
    <mergeCell ref="B86:D86"/>
    <mergeCell ref="B87:D87"/>
    <mergeCell ref="B88:D88"/>
    <mergeCell ref="B89:D89"/>
    <mergeCell ref="B90:D90"/>
    <mergeCell ref="B91:D91"/>
    <mergeCell ref="B92:D92"/>
    <mergeCell ref="B93:D93"/>
    <mergeCell ref="B94:D94"/>
    <mergeCell ref="B95:D95"/>
    <mergeCell ref="B96:D96"/>
    <mergeCell ref="B97:D97"/>
    <mergeCell ref="B98:D98"/>
  </mergeCells>
  <dataValidations>
    <dataValidation type="list" allowBlank="1" showErrorMessage="1" sqref="H3:H121">
      <formula1>"App,Web,Both,Dont specify"</formula1>
    </dataValidation>
    <dataValidation type="list" allowBlank="1" showErrorMessage="1" sqref="G3:G121">
      <formula1>"Parents,Children,Both,Developers/Companies"</formula1>
    </dataValidation>
    <dataValidation type="list" allowBlank="1" showErrorMessage="1" sqref="I3:I121">
      <formula1>"Feature,Requirement,Recommendation"</formula1>
    </dataValidation>
  </dataValidations>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0.13"/>
    <col customWidth="1" min="2" max="2" width="13.0"/>
    <col customWidth="1" min="3" max="3" width="11.75"/>
    <col customWidth="1" min="4" max="4" width="13.25"/>
    <col customWidth="1" min="5" max="5" width="55.25"/>
    <col customWidth="1" min="6" max="6" width="19.63"/>
    <col customWidth="1" min="7" max="7" width="24.13"/>
    <col customWidth="1" min="9" max="9" width="19.0"/>
    <col customWidth="1" min="10" max="10" width="30.75"/>
    <col customWidth="1" min="11" max="11" width="17.25"/>
  </cols>
  <sheetData>
    <row r="1">
      <c r="A1" s="37" t="s">
        <v>696</v>
      </c>
    </row>
    <row r="2">
      <c r="A2" s="45" t="s">
        <v>283</v>
      </c>
      <c r="B2" s="45" t="s">
        <v>284</v>
      </c>
      <c r="E2" s="45" t="s">
        <v>285</v>
      </c>
      <c r="F2" s="45" t="s">
        <v>286</v>
      </c>
      <c r="G2" s="45" t="s">
        <v>287</v>
      </c>
      <c r="H2" s="45" t="s">
        <v>288</v>
      </c>
      <c r="I2" s="45" t="s">
        <v>289</v>
      </c>
      <c r="J2" s="45" t="s">
        <v>697</v>
      </c>
      <c r="K2" s="45" t="s">
        <v>698</v>
      </c>
    </row>
    <row r="3">
      <c r="A3" s="46" t="s">
        <v>290</v>
      </c>
      <c r="B3" s="34" t="s">
        <v>699</v>
      </c>
      <c r="E3" s="34" t="s">
        <v>700</v>
      </c>
      <c r="F3" s="34" t="s">
        <v>701</v>
      </c>
      <c r="G3" s="34" t="s">
        <v>294</v>
      </c>
      <c r="H3" s="34" t="s">
        <v>295</v>
      </c>
      <c r="I3" s="46" t="s">
        <v>296</v>
      </c>
      <c r="J3" s="47"/>
      <c r="K3" s="47"/>
    </row>
    <row r="4">
      <c r="A4" s="46" t="s">
        <v>297</v>
      </c>
      <c r="B4" s="34" t="s">
        <v>298</v>
      </c>
      <c r="E4" s="34" t="s">
        <v>702</v>
      </c>
      <c r="F4" s="34" t="s">
        <v>300</v>
      </c>
      <c r="G4" s="34" t="s">
        <v>294</v>
      </c>
      <c r="H4" s="34" t="s">
        <v>295</v>
      </c>
      <c r="I4" s="46" t="s">
        <v>296</v>
      </c>
      <c r="J4" s="47"/>
      <c r="K4" s="47"/>
    </row>
    <row r="5">
      <c r="A5" s="46" t="s">
        <v>301</v>
      </c>
      <c r="B5" s="34" t="s">
        <v>302</v>
      </c>
      <c r="E5" s="34" t="s">
        <v>703</v>
      </c>
      <c r="F5" s="34" t="s">
        <v>304</v>
      </c>
      <c r="G5" s="34" t="s">
        <v>294</v>
      </c>
      <c r="H5" s="34" t="s">
        <v>295</v>
      </c>
      <c r="I5" s="46" t="s">
        <v>296</v>
      </c>
      <c r="J5" s="47"/>
      <c r="K5" s="47"/>
    </row>
    <row r="6">
      <c r="A6" s="46" t="s">
        <v>305</v>
      </c>
      <c r="B6" s="34" t="s">
        <v>306</v>
      </c>
      <c r="E6" s="34" t="s">
        <v>704</v>
      </c>
      <c r="F6" s="34" t="s">
        <v>705</v>
      </c>
      <c r="G6" s="34" t="s">
        <v>294</v>
      </c>
      <c r="H6" s="34" t="s">
        <v>309</v>
      </c>
      <c r="I6" s="46" t="s">
        <v>296</v>
      </c>
      <c r="J6" s="47"/>
      <c r="K6" s="47"/>
    </row>
    <row r="7">
      <c r="A7" s="46" t="s">
        <v>310</v>
      </c>
      <c r="B7" s="34" t="s">
        <v>311</v>
      </c>
      <c r="E7" s="34" t="s">
        <v>706</v>
      </c>
      <c r="F7" s="34" t="s">
        <v>707</v>
      </c>
      <c r="G7" s="34" t="s">
        <v>294</v>
      </c>
      <c r="H7" s="34" t="s">
        <v>295</v>
      </c>
      <c r="I7" s="46" t="s">
        <v>296</v>
      </c>
      <c r="J7" s="47"/>
      <c r="K7" s="47"/>
    </row>
    <row r="8">
      <c r="A8" s="46" t="s">
        <v>314</v>
      </c>
      <c r="B8" s="34" t="s">
        <v>708</v>
      </c>
      <c r="E8" s="34" t="s">
        <v>709</v>
      </c>
      <c r="F8" s="34" t="s">
        <v>710</v>
      </c>
      <c r="G8" s="34" t="s">
        <v>294</v>
      </c>
      <c r="H8" s="34" t="s">
        <v>295</v>
      </c>
      <c r="I8" s="46" t="s">
        <v>296</v>
      </c>
      <c r="J8" s="47"/>
      <c r="K8" s="47"/>
    </row>
    <row r="9">
      <c r="A9" s="46" t="s">
        <v>318</v>
      </c>
      <c r="B9" s="34" t="s">
        <v>319</v>
      </c>
      <c r="E9" s="34" t="s">
        <v>711</v>
      </c>
      <c r="F9" s="34" t="s">
        <v>321</v>
      </c>
      <c r="G9" s="34" t="s">
        <v>322</v>
      </c>
      <c r="H9" s="34" t="s">
        <v>295</v>
      </c>
      <c r="I9" s="46" t="s">
        <v>296</v>
      </c>
      <c r="J9" s="47"/>
      <c r="K9" s="47"/>
    </row>
    <row r="10">
      <c r="A10" s="46" t="s">
        <v>323</v>
      </c>
      <c r="B10" s="34" t="s">
        <v>712</v>
      </c>
      <c r="E10" s="34" t="s">
        <v>713</v>
      </c>
      <c r="F10" s="34" t="s">
        <v>714</v>
      </c>
      <c r="G10" s="34" t="s">
        <v>294</v>
      </c>
      <c r="H10" s="34" t="s">
        <v>295</v>
      </c>
      <c r="I10" s="46" t="s">
        <v>296</v>
      </c>
      <c r="J10" s="47"/>
      <c r="K10" s="47"/>
    </row>
    <row r="11">
      <c r="A11" s="46" t="s">
        <v>327</v>
      </c>
      <c r="B11" s="34" t="s">
        <v>715</v>
      </c>
      <c r="E11" s="34" t="s">
        <v>716</v>
      </c>
      <c r="F11" s="34" t="s">
        <v>717</v>
      </c>
      <c r="G11" s="34" t="s">
        <v>322</v>
      </c>
      <c r="H11" s="34" t="s">
        <v>295</v>
      </c>
      <c r="I11" s="46" t="s">
        <v>296</v>
      </c>
      <c r="J11" s="47"/>
      <c r="K11" s="47"/>
    </row>
    <row r="12">
      <c r="A12" s="46" t="s">
        <v>330</v>
      </c>
      <c r="B12" s="34" t="s">
        <v>718</v>
      </c>
      <c r="E12" s="34" t="s">
        <v>719</v>
      </c>
      <c r="F12" s="34" t="s">
        <v>720</v>
      </c>
      <c r="G12" s="34" t="s">
        <v>322</v>
      </c>
      <c r="H12" s="34" t="s">
        <v>295</v>
      </c>
      <c r="I12" s="46" t="s">
        <v>334</v>
      </c>
      <c r="J12" s="47"/>
      <c r="K12" s="47"/>
    </row>
    <row r="13">
      <c r="A13" s="46" t="s">
        <v>335</v>
      </c>
      <c r="B13" s="49" t="s">
        <v>340</v>
      </c>
      <c r="E13" s="34" t="s">
        <v>721</v>
      </c>
      <c r="F13" s="34" t="s">
        <v>722</v>
      </c>
      <c r="G13" s="34" t="s">
        <v>322</v>
      </c>
      <c r="H13" s="34" t="s">
        <v>295</v>
      </c>
      <c r="I13" s="46" t="s">
        <v>334</v>
      </c>
      <c r="J13" s="47"/>
      <c r="K13" s="47"/>
    </row>
    <row r="14">
      <c r="A14" s="46" t="s">
        <v>339</v>
      </c>
      <c r="B14" s="34" t="s">
        <v>344</v>
      </c>
      <c r="E14" s="34" t="s">
        <v>723</v>
      </c>
      <c r="F14" s="34" t="s">
        <v>346</v>
      </c>
      <c r="G14" s="34" t="s">
        <v>322</v>
      </c>
      <c r="H14" s="34" t="s">
        <v>295</v>
      </c>
      <c r="I14" s="46" t="s">
        <v>334</v>
      </c>
      <c r="J14" s="47"/>
      <c r="K14" s="47"/>
    </row>
    <row r="15">
      <c r="A15" s="46" t="s">
        <v>343</v>
      </c>
      <c r="B15" s="34" t="s">
        <v>348</v>
      </c>
      <c r="E15" s="34" t="s">
        <v>724</v>
      </c>
      <c r="F15" s="34" t="s">
        <v>725</v>
      </c>
      <c r="G15" s="34" t="s">
        <v>322</v>
      </c>
      <c r="H15" s="34" t="s">
        <v>295</v>
      </c>
      <c r="I15" s="46" t="s">
        <v>334</v>
      </c>
      <c r="J15" s="47"/>
      <c r="K15" s="47"/>
    </row>
    <row r="16">
      <c r="A16" s="46" t="s">
        <v>347</v>
      </c>
      <c r="B16" s="34" t="s">
        <v>352</v>
      </c>
      <c r="E16" s="34" t="s">
        <v>726</v>
      </c>
      <c r="F16" s="34" t="s">
        <v>727</v>
      </c>
      <c r="G16" s="34" t="s">
        <v>294</v>
      </c>
      <c r="H16" s="34" t="s">
        <v>295</v>
      </c>
      <c r="I16" s="46" t="s">
        <v>354</v>
      </c>
      <c r="J16" s="47"/>
      <c r="K16" s="47"/>
    </row>
    <row r="17">
      <c r="A17" s="46" t="s">
        <v>351</v>
      </c>
      <c r="B17" s="34" t="s">
        <v>359</v>
      </c>
      <c r="E17" s="34" t="s">
        <v>728</v>
      </c>
      <c r="F17" s="34" t="s">
        <v>361</v>
      </c>
      <c r="G17" s="34" t="s">
        <v>294</v>
      </c>
      <c r="H17" s="34" t="s">
        <v>295</v>
      </c>
      <c r="I17" s="46" t="s">
        <v>296</v>
      </c>
      <c r="J17" s="47"/>
      <c r="K17" s="47"/>
    </row>
    <row r="18">
      <c r="A18" s="46" t="s">
        <v>355</v>
      </c>
      <c r="B18" s="34" t="s">
        <v>363</v>
      </c>
      <c r="E18" s="34" t="s">
        <v>729</v>
      </c>
      <c r="F18" s="34" t="s">
        <v>365</v>
      </c>
      <c r="G18" s="34" t="s">
        <v>294</v>
      </c>
      <c r="H18" s="34" t="s">
        <v>295</v>
      </c>
      <c r="I18" s="46" t="s">
        <v>354</v>
      </c>
      <c r="J18" s="47"/>
      <c r="K18" s="46" t="s">
        <v>370</v>
      </c>
    </row>
    <row r="19">
      <c r="A19" s="46" t="s">
        <v>358</v>
      </c>
      <c r="B19" s="46" t="s">
        <v>367</v>
      </c>
      <c r="E19" s="34" t="s">
        <v>368</v>
      </c>
      <c r="F19" s="34" t="s">
        <v>42</v>
      </c>
      <c r="G19" s="34" t="s">
        <v>294</v>
      </c>
      <c r="H19" s="34" t="s">
        <v>295</v>
      </c>
      <c r="I19" s="46" t="s">
        <v>354</v>
      </c>
      <c r="J19" s="47"/>
      <c r="K19" s="47"/>
    </row>
    <row r="20">
      <c r="A20" s="46" t="s">
        <v>362</v>
      </c>
      <c r="B20" s="46" t="s">
        <v>370</v>
      </c>
      <c r="E20" s="34" t="s">
        <v>730</v>
      </c>
      <c r="F20" s="34" t="s">
        <v>731</v>
      </c>
      <c r="G20" s="34" t="s">
        <v>294</v>
      </c>
      <c r="H20" s="34" t="s">
        <v>295</v>
      </c>
      <c r="I20" s="46" t="s">
        <v>354</v>
      </c>
      <c r="J20" s="47"/>
      <c r="K20" s="46" t="s">
        <v>370</v>
      </c>
    </row>
    <row r="21">
      <c r="A21" s="46" t="s">
        <v>366</v>
      </c>
      <c r="B21" s="46" t="s">
        <v>732</v>
      </c>
      <c r="E21" s="34" t="s">
        <v>733</v>
      </c>
      <c r="F21" s="34" t="s">
        <v>376</v>
      </c>
      <c r="G21" s="34" t="s">
        <v>294</v>
      </c>
      <c r="H21" s="34" t="s">
        <v>377</v>
      </c>
      <c r="I21" s="46" t="s">
        <v>334</v>
      </c>
      <c r="J21" s="46" t="s">
        <v>734</v>
      </c>
      <c r="K21" s="47"/>
    </row>
    <row r="22">
      <c r="A22" s="46" t="s">
        <v>369</v>
      </c>
      <c r="B22" s="46" t="s">
        <v>379</v>
      </c>
      <c r="E22" s="34" t="s">
        <v>735</v>
      </c>
      <c r="F22" s="34" t="s">
        <v>736</v>
      </c>
      <c r="G22" s="34" t="s">
        <v>309</v>
      </c>
      <c r="H22" s="34" t="s">
        <v>377</v>
      </c>
      <c r="I22" s="46" t="s">
        <v>334</v>
      </c>
      <c r="J22" s="46" t="s">
        <v>734</v>
      </c>
      <c r="K22" s="47"/>
    </row>
    <row r="23">
      <c r="A23" s="46" t="s">
        <v>373</v>
      </c>
      <c r="B23" s="50" t="s">
        <v>737</v>
      </c>
      <c r="E23" s="34" t="s">
        <v>738</v>
      </c>
      <c r="F23" s="34" t="s">
        <v>739</v>
      </c>
      <c r="G23" s="34" t="s">
        <v>386</v>
      </c>
      <c r="H23" s="34" t="s">
        <v>377</v>
      </c>
      <c r="I23" s="46" t="s">
        <v>334</v>
      </c>
      <c r="J23" s="47"/>
      <c r="K23" s="47"/>
    </row>
    <row r="24">
      <c r="A24" s="46" t="s">
        <v>378</v>
      </c>
      <c r="B24" s="46" t="s">
        <v>396</v>
      </c>
      <c r="E24" s="34" t="s">
        <v>740</v>
      </c>
      <c r="F24" s="34" t="s">
        <v>741</v>
      </c>
      <c r="G24" s="34" t="s">
        <v>322</v>
      </c>
      <c r="H24" s="34" t="s">
        <v>377</v>
      </c>
      <c r="I24" s="46" t="s">
        <v>334</v>
      </c>
      <c r="J24" s="47"/>
      <c r="K24" s="47"/>
    </row>
    <row r="25">
      <c r="A25" s="46" t="s">
        <v>382</v>
      </c>
      <c r="B25" s="34" t="s">
        <v>407</v>
      </c>
      <c r="E25" s="34" t="s">
        <v>408</v>
      </c>
      <c r="F25" s="34" t="s">
        <v>45</v>
      </c>
      <c r="G25" s="34" t="s">
        <v>386</v>
      </c>
      <c r="H25" s="34" t="s">
        <v>377</v>
      </c>
      <c r="I25" s="46" t="s">
        <v>334</v>
      </c>
      <c r="J25" s="47"/>
      <c r="K25" s="47"/>
    </row>
    <row r="26">
      <c r="A26" s="46" t="s">
        <v>387</v>
      </c>
      <c r="B26" s="34" t="s">
        <v>413</v>
      </c>
      <c r="E26" s="34" t="s">
        <v>414</v>
      </c>
      <c r="F26" s="34" t="s">
        <v>415</v>
      </c>
      <c r="G26" s="34" t="s">
        <v>309</v>
      </c>
      <c r="H26" s="34" t="s">
        <v>377</v>
      </c>
      <c r="I26" s="46" t="s">
        <v>334</v>
      </c>
      <c r="J26" s="46" t="s">
        <v>742</v>
      </c>
      <c r="K26" s="47"/>
    </row>
    <row r="27">
      <c r="A27" s="46" t="s">
        <v>391</v>
      </c>
      <c r="B27" s="34" t="s">
        <v>421</v>
      </c>
      <c r="E27" s="34" t="s">
        <v>422</v>
      </c>
      <c r="F27" s="34" t="s">
        <v>51</v>
      </c>
      <c r="G27" s="34" t="s">
        <v>309</v>
      </c>
      <c r="H27" s="34" t="s">
        <v>377</v>
      </c>
      <c r="I27" s="46" t="s">
        <v>334</v>
      </c>
      <c r="J27" s="46" t="s">
        <v>742</v>
      </c>
      <c r="K27" s="47"/>
    </row>
    <row r="28">
      <c r="A28" s="46" t="s">
        <v>395</v>
      </c>
      <c r="B28" s="34" t="s">
        <v>424</v>
      </c>
      <c r="E28" s="34" t="s">
        <v>425</v>
      </c>
      <c r="F28" s="34" t="s">
        <v>51</v>
      </c>
      <c r="G28" s="34" t="s">
        <v>309</v>
      </c>
      <c r="H28" s="34" t="s">
        <v>377</v>
      </c>
      <c r="I28" s="46" t="s">
        <v>334</v>
      </c>
      <c r="J28" s="46" t="s">
        <v>742</v>
      </c>
      <c r="K28" s="47"/>
    </row>
    <row r="29">
      <c r="A29" s="46" t="s">
        <v>399</v>
      </c>
      <c r="B29" s="34" t="s">
        <v>497</v>
      </c>
      <c r="E29" s="34" t="s">
        <v>743</v>
      </c>
      <c r="F29" s="34" t="s">
        <v>744</v>
      </c>
      <c r="G29" s="34" t="s">
        <v>294</v>
      </c>
      <c r="H29" s="34" t="s">
        <v>295</v>
      </c>
      <c r="I29" s="46" t="s">
        <v>354</v>
      </c>
      <c r="J29" s="47"/>
      <c r="K29" s="46" t="s">
        <v>745</v>
      </c>
    </row>
    <row r="30">
      <c r="A30" s="46" t="s">
        <v>402</v>
      </c>
      <c r="B30" s="46" t="s">
        <v>501</v>
      </c>
      <c r="E30" s="34" t="s">
        <v>746</v>
      </c>
      <c r="F30" s="34" t="s">
        <v>747</v>
      </c>
      <c r="G30" s="34" t="s">
        <v>294</v>
      </c>
      <c r="H30" s="34" t="s">
        <v>295</v>
      </c>
      <c r="I30" s="46" t="s">
        <v>354</v>
      </c>
      <c r="J30" s="47"/>
      <c r="K30" s="46" t="s">
        <v>745</v>
      </c>
    </row>
    <row r="31">
      <c r="A31" s="46" t="s">
        <v>406</v>
      </c>
      <c r="B31" s="34" t="s">
        <v>748</v>
      </c>
      <c r="E31" s="34" t="s">
        <v>749</v>
      </c>
      <c r="F31" s="34" t="s">
        <v>750</v>
      </c>
      <c r="G31" s="34" t="s">
        <v>294</v>
      </c>
      <c r="H31" s="34" t="s">
        <v>295</v>
      </c>
      <c r="I31" s="46" t="s">
        <v>354</v>
      </c>
      <c r="J31" s="47"/>
      <c r="K31" s="46" t="s">
        <v>745</v>
      </c>
    </row>
    <row r="32">
      <c r="A32" s="46" t="s">
        <v>409</v>
      </c>
      <c r="B32" s="34" t="s">
        <v>538</v>
      </c>
      <c r="E32" s="34" t="s">
        <v>539</v>
      </c>
      <c r="F32" s="34" t="s">
        <v>506</v>
      </c>
      <c r="G32" s="34" t="s">
        <v>294</v>
      </c>
      <c r="H32" s="34" t="s">
        <v>295</v>
      </c>
      <c r="I32" s="46" t="s">
        <v>354</v>
      </c>
      <c r="J32" s="47"/>
      <c r="K32" s="46" t="s">
        <v>745</v>
      </c>
    </row>
    <row r="33">
      <c r="A33" s="46" t="s">
        <v>412</v>
      </c>
      <c r="B33" s="46" t="s">
        <v>613</v>
      </c>
      <c r="E33" s="34" t="s">
        <v>751</v>
      </c>
      <c r="F33" s="34" t="s">
        <v>752</v>
      </c>
      <c r="G33" s="34" t="s">
        <v>294</v>
      </c>
      <c r="H33" s="34" t="s">
        <v>377</v>
      </c>
      <c r="I33" s="46" t="s">
        <v>354</v>
      </c>
      <c r="J33" s="47"/>
      <c r="K33" s="47"/>
    </row>
    <row r="34">
      <c r="A34" s="46" t="s">
        <v>416</v>
      </c>
      <c r="B34" s="46" t="s">
        <v>562</v>
      </c>
      <c r="E34" s="34" t="s">
        <v>753</v>
      </c>
      <c r="F34" s="34" t="s">
        <v>752</v>
      </c>
      <c r="G34" s="34" t="s">
        <v>294</v>
      </c>
      <c r="H34" s="34" t="s">
        <v>377</v>
      </c>
      <c r="I34" s="46" t="s">
        <v>354</v>
      </c>
      <c r="J34" s="47"/>
      <c r="K34" s="47"/>
    </row>
    <row r="35">
      <c r="A35" s="46" t="s">
        <v>420</v>
      </c>
      <c r="B35" s="46" t="s">
        <v>568</v>
      </c>
      <c r="E35" s="34" t="s">
        <v>754</v>
      </c>
      <c r="F35" s="34" t="s">
        <v>752</v>
      </c>
      <c r="G35" s="34" t="s">
        <v>294</v>
      </c>
      <c r="H35" s="34" t="s">
        <v>377</v>
      </c>
      <c r="I35" s="46" t="s">
        <v>354</v>
      </c>
      <c r="J35" s="47"/>
      <c r="K35" s="47"/>
    </row>
    <row r="36">
      <c r="A36" s="46" t="s">
        <v>423</v>
      </c>
      <c r="B36" s="46" t="s">
        <v>571</v>
      </c>
      <c r="E36" s="34" t="s">
        <v>572</v>
      </c>
      <c r="F36" s="34" t="s">
        <v>69</v>
      </c>
      <c r="G36" s="34" t="s">
        <v>294</v>
      </c>
      <c r="H36" s="34" t="s">
        <v>377</v>
      </c>
      <c r="I36" s="46" t="s">
        <v>354</v>
      </c>
      <c r="J36" s="47"/>
      <c r="K36" s="47"/>
    </row>
    <row r="37">
      <c r="A37" s="46" t="s">
        <v>426</v>
      </c>
      <c r="B37" s="46" t="s">
        <v>574</v>
      </c>
      <c r="E37" s="34" t="s">
        <v>575</v>
      </c>
      <c r="F37" s="34" t="s">
        <v>69</v>
      </c>
      <c r="G37" s="34" t="s">
        <v>294</v>
      </c>
      <c r="H37" s="34" t="s">
        <v>377</v>
      </c>
      <c r="I37" s="46" t="s">
        <v>354</v>
      </c>
      <c r="J37" s="47"/>
      <c r="K37" s="47"/>
    </row>
    <row r="38">
      <c r="A38" s="46" t="s">
        <v>430</v>
      </c>
      <c r="B38" s="46" t="s">
        <v>577</v>
      </c>
      <c r="E38" s="34" t="s">
        <v>578</v>
      </c>
      <c r="F38" s="34" t="s">
        <v>69</v>
      </c>
      <c r="G38" s="34" t="s">
        <v>294</v>
      </c>
      <c r="H38" s="34" t="s">
        <v>377</v>
      </c>
      <c r="I38" s="46" t="s">
        <v>354</v>
      </c>
      <c r="J38" s="47"/>
      <c r="K38" s="47"/>
    </row>
    <row r="39">
      <c r="A39" s="46" t="s">
        <v>434</v>
      </c>
      <c r="B39" s="34" t="s">
        <v>583</v>
      </c>
      <c r="E39" s="34" t="s">
        <v>584</v>
      </c>
      <c r="F39" s="34" t="s">
        <v>72</v>
      </c>
      <c r="G39" s="34" t="s">
        <v>294</v>
      </c>
      <c r="H39" s="34" t="s">
        <v>377</v>
      </c>
      <c r="I39" s="46" t="s">
        <v>354</v>
      </c>
      <c r="J39" s="47"/>
      <c r="K39" s="46" t="s">
        <v>370</v>
      </c>
    </row>
    <row r="40">
      <c r="A40" s="46" t="s">
        <v>438</v>
      </c>
      <c r="B40" s="34" t="s">
        <v>595</v>
      </c>
      <c r="E40" s="34" t="s">
        <v>596</v>
      </c>
      <c r="F40" s="34" t="s">
        <v>72</v>
      </c>
      <c r="G40" s="34" t="s">
        <v>294</v>
      </c>
      <c r="H40" s="34" t="s">
        <v>377</v>
      </c>
      <c r="I40" s="46" t="s">
        <v>354</v>
      </c>
      <c r="J40" s="47"/>
      <c r="K40" s="46" t="s">
        <v>755</v>
      </c>
    </row>
    <row r="41">
      <c r="A41" s="46" t="s">
        <v>441</v>
      </c>
      <c r="B41" s="46" t="s">
        <v>607</v>
      </c>
      <c r="E41" s="34" t="s">
        <v>608</v>
      </c>
      <c r="F41" s="34" t="s">
        <v>72</v>
      </c>
      <c r="G41" s="34" t="s">
        <v>294</v>
      </c>
      <c r="H41" s="34" t="s">
        <v>377</v>
      </c>
      <c r="I41" s="46" t="s">
        <v>354</v>
      </c>
      <c r="J41" s="47"/>
      <c r="K41" s="46" t="s">
        <v>745</v>
      </c>
    </row>
    <row r="42">
      <c r="A42" s="46" t="s">
        <v>444</v>
      </c>
      <c r="B42" s="46" t="s">
        <v>616</v>
      </c>
      <c r="E42" s="34" t="s">
        <v>617</v>
      </c>
      <c r="F42" s="34" t="s">
        <v>72</v>
      </c>
      <c r="G42" s="34" t="s">
        <v>294</v>
      </c>
      <c r="H42" s="34" t="s">
        <v>377</v>
      </c>
      <c r="I42" s="46" t="s">
        <v>354</v>
      </c>
      <c r="J42" s="47"/>
      <c r="K42" s="46" t="s">
        <v>745</v>
      </c>
    </row>
    <row r="43">
      <c r="A43" s="46" t="s">
        <v>447</v>
      </c>
      <c r="B43" s="34" t="s">
        <v>756</v>
      </c>
      <c r="E43" s="34" t="s">
        <v>757</v>
      </c>
      <c r="F43" s="34" t="s">
        <v>758</v>
      </c>
      <c r="G43" s="34" t="s">
        <v>309</v>
      </c>
      <c r="H43" s="34" t="s">
        <v>377</v>
      </c>
      <c r="I43" s="46" t="s">
        <v>334</v>
      </c>
      <c r="J43" s="47"/>
      <c r="K43" s="47"/>
    </row>
    <row r="44">
      <c r="A44" s="46" t="s">
        <v>451</v>
      </c>
      <c r="B44" s="34" t="s">
        <v>646</v>
      </c>
      <c r="E44" s="34" t="s">
        <v>647</v>
      </c>
      <c r="F44" s="34" t="s">
        <v>648</v>
      </c>
      <c r="G44" s="34" t="s">
        <v>309</v>
      </c>
      <c r="H44" s="34" t="s">
        <v>377</v>
      </c>
      <c r="I44" s="46" t="s">
        <v>334</v>
      </c>
      <c r="J44" s="47"/>
      <c r="K44" s="47"/>
    </row>
    <row r="45">
      <c r="A45" s="46" t="s">
        <v>454</v>
      </c>
      <c r="B45" s="34" t="s">
        <v>650</v>
      </c>
      <c r="E45" s="34" t="s">
        <v>651</v>
      </c>
      <c r="F45" s="34" t="s">
        <v>652</v>
      </c>
      <c r="G45" s="34" t="s">
        <v>309</v>
      </c>
      <c r="H45" s="34" t="s">
        <v>377</v>
      </c>
      <c r="I45" s="46" t="s">
        <v>334</v>
      </c>
      <c r="J45" s="47"/>
      <c r="K45" s="47"/>
    </row>
    <row r="46">
      <c r="A46" s="46" t="s">
        <v>458</v>
      </c>
      <c r="B46" s="34" t="s">
        <v>654</v>
      </c>
      <c r="E46" s="34" t="s">
        <v>759</v>
      </c>
      <c r="F46" s="34" t="s">
        <v>760</v>
      </c>
      <c r="G46" s="34" t="s">
        <v>386</v>
      </c>
      <c r="H46" s="34" t="s">
        <v>377</v>
      </c>
      <c r="I46" s="46" t="s">
        <v>334</v>
      </c>
      <c r="J46" s="47"/>
      <c r="K46" s="47"/>
    </row>
    <row r="47">
      <c r="A47" s="46" t="s">
        <v>461</v>
      </c>
      <c r="B47" s="46" t="s">
        <v>761</v>
      </c>
      <c r="E47" s="34" t="s">
        <v>762</v>
      </c>
      <c r="F47" s="34" t="s">
        <v>659</v>
      </c>
      <c r="G47" s="34" t="s">
        <v>294</v>
      </c>
      <c r="H47" s="34" t="s">
        <v>377</v>
      </c>
      <c r="I47" s="46" t="s">
        <v>334</v>
      </c>
      <c r="J47" s="47"/>
      <c r="K47" s="47"/>
    </row>
    <row r="48">
      <c r="A48" s="46" t="s">
        <v>464</v>
      </c>
      <c r="B48" s="34" t="s">
        <v>664</v>
      </c>
      <c r="E48" s="34" t="s">
        <v>665</v>
      </c>
      <c r="F48" s="34" t="s">
        <v>82</v>
      </c>
      <c r="G48" s="34" t="s">
        <v>294</v>
      </c>
      <c r="H48" s="34" t="s">
        <v>377</v>
      </c>
      <c r="I48" s="46" t="s">
        <v>296</v>
      </c>
      <c r="J48" s="47"/>
      <c r="K48" s="47"/>
    </row>
    <row r="49">
      <c r="A49" s="46" t="s">
        <v>467</v>
      </c>
      <c r="B49" s="46" t="s">
        <v>670</v>
      </c>
      <c r="E49" s="34" t="s">
        <v>671</v>
      </c>
      <c r="F49" s="34" t="s">
        <v>91</v>
      </c>
      <c r="G49" s="34" t="s">
        <v>322</v>
      </c>
      <c r="H49" s="34" t="s">
        <v>377</v>
      </c>
      <c r="I49" s="46" t="s">
        <v>334</v>
      </c>
      <c r="J49" s="47"/>
      <c r="K49" s="47"/>
    </row>
    <row r="50">
      <c r="A50" s="46" t="s">
        <v>471</v>
      </c>
      <c r="B50" s="46" t="s">
        <v>678</v>
      </c>
      <c r="E50" s="34" t="s">
        <v>763</v>
      </c>
      <c r="F50" s="34" t="s">
        <v>457</v>
      </c>
      <c r="G50" s="34" t="s">
        <v>322</v>
      </c>
      <c r="H50" s="34" t="s">
        <v>377</v>
      </c>
      <c r="I50" s="46" t="s">
        <v>334</v>
      </c>
      <c r="J50" s="47"/>
      <c r="K50" s="47"/>
    </row>
    <row r="51">
      <c r="A51" s="46" t="s">
        <v>474</v>
      </c>
      <c r="B51" s="34" t="s">
        <v>685</v>
      </c>
      <c r="E51" s="34" t="s">
        <v>764</v>
      </c>
      <c r="F51" s="34" t="s">
        <v>48</v>
      </c>
      <c r="G51" s="34" t="s">
        <v>294</v>
      </c>
      <c r="H51" s="34" t="s">
        <v>377</v>
      </c>
      <c r="I51" s="46" t="s">
        <v>354</v>
      </c>
      <c r="J51" s="47"/>
      <c r="K51" s="47"/>
    </row>
    <row r="52">
      <c r="A52" s="46" t="s">
        <v>477</v>
      </c>
      <c r="B52" s="34" t="s">
        <v>688</v>
      </c>
      <c r="E52" s="34" t="s">
        <v>765</v>
      </c>
      <c r="F52" s="34" t="s">
        <v>48</v>
      </c>
      <c r="G52" s="34" t="s">
        <v>294</v>
      </c>
      <c r="H52" s="34" t="s">
        <v>377</v>
      </c>
      <c r="I52" s="46" t="s">
        <v>296</v>
      </c>
      <c r="J52" s="47"/>
      <c r="K52" s="47"/>
    </row>
    <row r="53">
      <c r="B53" s="48"/>
      <c r="E53" s="48"/>
      <c r="F53" s="48"/>
      <c r="G53" s="48"/>
      <c r="H53" s="48"/>
      <c r="I53" s="47"/>
      <c r="J53" s="47"/>
      <c r="K53" s="47"/>
    </row>
  </sheetData>
  <mergeCells count="53">
    <mergeCell ref="A1:J1"/>
    <mergeCell ref="B2:D2"/>
    <mergeCell ref="B3:D3"/>
    <mergeCell ref="B4:D4"/>
    <mergeCell ref="B5:D5"/>
    <mergeCell ref="B6:D6"/>
    <mergeCell ref="B7:D7"/>
    <mergeCell ref="B8:D8"/>
    <mergeCell ref="B9:D9"/>
    <mergeCell ref="B10:D10"/>
    <mergeCell ref="B11:D11"/>
    <mergeCell ref="B12:D12"/>
    <mergeCell ref="B13:D13"/>
    <mergeCell ref="B14:D14"/>
    <mergeCell ref="B15:D15"/>
    <mergeCell ref="B16:D16"/>
    <mergeCell ref="B17:D17"/>
    <mergeCell ref="B18:D18"/>
    <mergeCell ref="B19:D19"/>
    <mergeCell ref="B20:D20"/>
    <mergeCell ref="B21:D21"/>
    <mergeCell ref="B22:D22"/>
    <mergeCell ref="B23:D23"/>
    <mergeCell ref="B24:D24"/>
    <mergeCell ref="B25:D25"/>
    <mergeCell ref="B26:D26"/>
    <mergeCell ref="B27:D27"/>
    <mergeCell ref="B28:D28"/>
    <mergeCell ref="B29:D29"/>
    <mergeCell ref="B30:D30"/>
    <mergeCell ref="B31:D31"/>
    <mergeCell ref="B32:D32"/>
    <mergeCell ref="B33:D33"/>
    <mergeCell ref="B34:D34"/>
    <mergeCell ref="B35:D35"/>
    <mergeCell ref="B36:D36"/>
    <mergeCell ref="B37:D37"/>
    <mergeCell ref="B38:D38"/>
    <mergeCell ref="B39:D39"/>
    <mergeCell ref="B40:D40"/>
    <mergeCell ref="B41:D41"/>
    <mergeCell ref="B42:D42"/>
    <mergeCell ref="B50:D50"/>
    <mergeCell ref="B51:D51"/>
    <mergeCell ref="B52:D52"/>
    <mergeCell ref="B53:D53"/>
    <mergeCell ref="B43:D43"/>
    <mergeCell ref="B44:D44"/>
    <mergeCell ref="B45:D45"/>
    <mergeCell ref="B46:D46"/>
    <mergeCell ref="B47:D47"/>
    <mergeCell ref="B48:D48"/>
    <mergeCell ref="B49:D49"/>
  </mergeCells>
  <dataValidations>
    <dataValidation type="list" allowBlank="1" showErrorMessage="1" sqref="H3:H53">
      <formula1>"App,Web,Both,Dont specify"</formula1>
    </dataValidation>
    <dataValidation type="list" allowBlank="1" showErrorMessage="1" sqref="J3:J53">
      <formula1>"Teen self-regulation,Active mediation,Parent monitoring and resctriction"</formula1>
    </dataValidation>
    <dataValidation type="list" allowBlank="1" showErrorMessage="1" sqref="G3:G53">
      <formula1>"Parents,Children,Both,Developers/Companies"</formula1>
    </dataValidation>
    <dataValidation type="list" allowBlank="1" showErrorMessage="1" sqref="I3:I53">
      <formula1>"Feature,Requirement,Recommendation"</formula1>
    </dataValidation>
    <dataValidation type="list" allowBlank="1" showErrorMessage="1" sqref="K3:K53">
      <formula1>"Functional,Security,Usability,Interoperability,Implementation,Legal"</formula1>
    </dataValidation>
  </dataValidations>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0.13"/>
    <col customWidth="1" min="2" max="2" width="13.0"/>
    <col customWidth="1" min="3" max="3" width="11.75"/>
    <col customWidth="1" min="4" max="4" width="13.25"/>
    <col customWidth="1" min="5" max="5" width="55.25"/>
    <col customWidth="1" min="6" max="6" width="19.63"/>
    <col customWidth="1" min="7" max="7" width="24.13"/>
    <col customWidth="1" min="9" max="9" width="19.0"/>
    <col customWidth="1" min="10" max="10" width="30.75"/>
    <col customWidth="1" min="11" max="11" width="17.25"/>
  </cols>
  <sheetData>
    <row r="1">
      <c r="A1" s="37" t="s">
        <v>766</v>
      </c>
    </row>
    <row r="2">
      <c r="A2" s="45" t="s">
        <v>283</v>
      </c>
      <c r="B2" s="45" t="s">
        <v>284</v>
      </c>
      <c r="E2" s="45" t="s">
        <v>285</v>
      </c>
      <c r="F2" s="45" t="s">
        <v>286</v>
      </c>
      <c r="G2" s="45" t="s">
        <v>287</v>
      </c>
      <c r="H2" s="45" t="s">
        <v>288</v>
      </c>
      <c r="I2" s="45" t="s">
        <v>289</v>
      </c>
      <c r="J2" s="45" t="s">
        <v>697</v>
      </c>
      <c r="K2" s="45" t="s">
        <v>698</v>
      </c>
    </row>
    <row r="3">
      <c r="A3" s="46" t="s">
        <v>290</v>
      </c>
      <c r="B3" s="34" t="s">
        <v>767</v>
      </c>
      <c r="E3" s="34" t="s">
        <v>768</v>
      </c>
      <c r="F3" s="34" t="s">
        <v>701</v>
      </c>
      <c r="G3" s="34" t="s">
        <v>294</v>
      </c>
      <c r="H3" s="34" t="s">
        <v>295</v>
      </c>
      <c r="I3" s="46" t="s">
        <v>296</v>
      </c>
      <c r="J3" s="47"/>
      <c r="K3" s="47"/>
    </row>
    <row r="4">
      <c r="A4" s="46" t="s">
        <v>297</v>
      </c>
      <c r="B4" s="34" t="s">
        <v>298</v>
      </c>
      <c r="E4" s="34" t="s">
        <v>769</v>
      </c>
      <c r="F4" s="34" t="s">
        <v>300</v>
      </c>
      <c r="G4" s="34" t="s">
        <v>294</v>
      </c>
      <c r="H4" s="34" t="s">
        <v>295</v>
      </c>
      <c r="I4" s="46" t="s">
        <v>296</v>
      </c>
      <c r="J4" s="47"/>
      <c r="K4" s="47"/>
    </row>
    <row r="5">
      <c r="A5" s="46" t="s">
        <v>301</v>
      </c>
      <c r="B5" s="34" t="s">
        <v>302</v>
      </c>
      <c r="E5" s="34" t="s">
        <v>770</v>
      </c>
      <c r="F5" s="34" t="s">
        <v>304</v>
      </c>
      <c r="G5" s="34" t="s">
        <v>294</v>
      </c>
      <c r="H5" s="34" t="s">
        <v>295</v>
      </c>
      <c r="I5" s="46" t="s">
        <v>296</v>
      </c>
      <c r="J5" s="47"/>
      <c r="K5" s="47"/>
    </row>
    <row r="6">
      <c r="A6" s="46" t="s">
        <v>305</v>
      </c>
      <c r="B6" s="34" t="s">
        <v>306</v>
      </c>
      <c r="E6" s="34" t="s">
        <v>771</v>
      </c>
      <c r="F6" s="34" t="s">
        <v>705</v>
      </c>
      <c r="G6" s="34" t="s">
        <v>294</v>
      </c>
      <c r="H6" s="34" t="s">
        <v>309</v>
      </c>
      <c r="I6" s="46" t="s">
        <v>296</v>
      </c>
      <c r="J6" s="47"/>
      <c r="K6" s="47"/>
    </row>
    <row r="7">
      <c r="A7" s="46" t="s">
        <v>310</v>
      </c>
      <c r="B7" s="34" t="s">
        <v>311</v>
      </c>
      <c r="E7" s="34" t="s">
        <v>772</v>
      </c>
      <c r="F7" s="34" t="s">
        <v>707</v>
      </c>
      <c r="G7" s="34" t="s">
        <v>294</v>
      </c>
      <c r="H7" s="34" t="s">
        <v>295</v>
      </c>
      <c r="I7" s="46" t="s">
        <v>296</v>
      </c>
      <c r="J7" s="47"/>
      <c r="K7" s="47"/>
    </row>
    <row r="8">
      <c r="A8" s="46" t="s">
        <v>314</v>
      </c>
      <c r="B8" s="34" t="s">
        <v>708</v>
      </c>
      <c r="E8" s="34" t="s">
        <v>773</v>
      </c>
      <c r="F8" s="34" t="s">
        <v>710</v>
      </c>
      <c r="G8" s="34" t="s">
        <v>294</v>
      </c>
      <c r="H8" s="34" t="s">
        <v>295</v>
      </c>
      <c r="I8" s="46" t="s">
        <v>296</v>
      </c>
      <c r="J8" s="47"/>
      <c r="K8" s="47"/>
    </row>
    <row r="9">
      <c r="A9" s="46" t="s">
        <v>318</v>
      </c>
      <c r="B9" s="34" t="s">
        <v>319</v>
      </c>
      <c r="E9" s="34" t="s">
        <v>774</v>
      </c>
      <c r="F9" s="34" t="s">
        <v>321</v>
      </c>
      <c r="G9" s="34" t="s">
        <v>322</v>
      </c>
      <c r="H9" s="34" t="s">
        <v>295</v>
      </c>
      <c r="I9" s="46" t="s">
        <v>296</v>
      </c>
      <c r="J9" s="47"/>
      <c r="K9" s="47"/>
    </row>
    <row r="10">
      <c r="A10" s="46" t="s">
        <v>323</v>
      </c>
      <c r="B10" s="34" t="s">
        <v>712</v>
      </c>
      <c r="E10" s="34" t="s">
        <v>775</v>
      </c>
      <c r="F10" s="34" t="s">
        <v>714</v>
      </c>
      <c r="G10" s="34" t="s">
        <v>294</v>
      </c>
      <c r="H10" s="34" t="s">
        <v>295</v>
      </c>
      <c r="I10" s="46" t="s">
        <v>296</v>
      </c>
      <c r="J10" s="47"/>
      <c r="K10" s="47"/>
    </row>
    <row r="11">
      <c r="A11" s="46" t="s">
        <v>327</v>
      </c>
      <c r="B11" s="34" t="s">
        <v>715</v>
      </c>
      <c r="E11" s="34" t="s">
        <v>776</v>
      </c>
      <c r="F11" s="34" t="s">
        <v>717</v>
      </c>
      <c r="G11" s="34" t="s">
        <v>322</v>
      </c>
      <c r="H11" s="34" t="s">
        <v>295</v>
      </c>
      <c r="I11" s="46" t="s">
        <v>296</v>
      </c>
      <c r="J11" s="47"/>
      <c r="K11" s="47"/>
    </row>
    <row r="12">
      <c r="A12" s="46" t="s">
        <v>330</v>
      </c>
      <c r="B12" s="51" t="s">
        <v>718</v>
      </c>
      <c r="E12" s="51" t="s">
        <v>777</v>
      </c>
      <c r="F12" s="51" t="s">
        <v>720</v>
      </c>
      <c r="G12" s="51" t="s">
        <v>322</v>
      </c>
      <c r="H12" s="51" t="s">
        <v>295</v>
      </c>
      <c r="I12" s="52" t="s">
        <v>334</v>
      </c>
      <c r="J12" s="53"/>
      <c r="K12" s="47"/>
    </row>
    <row r="13">
      <c r="A13" s="46" t="s">
        <v>335</v>
      </c>
      <c r="B13" s="49" t="s">
        <v>340</v>
      </c>
      <c r="E13" s="34" t="s">
        <v>778</v>
      </c>
      <c r="F13" s="34" t="s">
        <v>722</v>
      </c>
      <c r="G13" s="34" t="s">
        <v>322</v>
      </c>
      <c r="H13" s="34" t="s">
        <v>295</v>
      </c>
      <c r="I13" s="46" t="s">
        <v>334</v>
      </c>
      <c r="J13" s="47"/>
      <c r="K13" s="47"/>
    </row>
    <row r="14">
      <c r="A14" s="46" t="s">
        <v>339</v>
      </c>
      <c r="B14" s="34" t="s">
        <v>344</v>
      </c>
      <c r="E14" s="34" t="s">
        <v>779</v>
      </c>
      <c r="F14" s="34" t="s">
        <v>346</v>
      </c>
      <c r="G14" s="34" t="s">
        <v>322</v>
      </c>
      <c r="H14" s="34" t="s">
        <v>295</v>
      </c>
      <c r="I14" s="46" t="s">
        <v>334</v>
      </c>
      <c r="J14" s="47"/>
      <c r="K14" s="47"/>
    </row>
    <row r="15">
      <c r="A15" s="46" t="s">
        <v>343</v>
      </c>
      <c r="B15" s="34" t="s">
        <v>348</v>
      </c>
      <c r="E15" s="34" t="s">
        <v>780</v>
      </c>
      <c r="F15" s="34" t="s">
        <v>725</v>
      </c>
      <c r="G15" s="34" t="s">
        <v>322</v>
      </c>
      <c r="H15" s="34" t="s">
        <v>295</v>
      </c>
      <c r="I15" s="46" t="s">
        <v>334</v>
      </c>
      <c r="J15" s="47"/>
      <c r="K15" s="47"/>
    </row>
    <row r="16">
      <c r="A16" s="46" t="s">
        <v>347</v>
      </c>
      <c r="B16" s="34" t="s">
        <v>352</v>
      </c>
      <c r="E16" s="34" t="s">
        <v>781</v>
      </c>
      <c r="F16" s="34" t="s">
        <v>727</v>
      </c>
      <c r="G16" s="34" t="s">
        <v>294</v>
      </c>
      <c r="H16" s="34" t="s">
        <v>295</v>
      </c>
      <c r="I16" s="46" t="s">
        <v>354</v>
      </c>
      <c r="J16" s="47"/>
      <c r="K16" s="47"/>
    </row>
    <row r="17">
      <c r="A17" s="46" t="s">
        <v>351</v>
      </c>
      <c r="B17" s="34" t="s">
        <v>359</v>
      </c>
      <c r="E17" s="34" t="s">
        <v>782</v>
      </c>
      <c r="F17" s="34" t="s">
        <v>361</v>
      </c>
      <c r="G17" s="34" t="s">
        <v>294</v>
      </c>
      <c r="H17" s="34" t="s">
        <v>295</v>
      </c>
      <c r="I17" s="46" t="s">
        <v>296</v>
      </c>
      <c r="J17" s="47"/>
      <c r="K17" s="47"/>
    </row>
    <row r="18">
      <c r="A18" s="46" t="s">
        <v>355</v>
      </c>
      <c r="B18" s="34" t="s">
        <v>363</v>
      </c>
      <c r="E18" s="34" t="s">
        <v>783</v>
      </c>
      <c r="F18" s="34" t="s">
        <v>365</v>
      </c>
      <c r="G18" s="34" t="s">
        <v>294</v>
      </c>
      <c r="H18" s="34" t="s">
        <v>295</v>
      </c>
      <c r="I18" s="46" t="s">
        <v>354</v>
      </c>
      <c r="J18" s="47"/>
      <c r="K18" s="46" t="s">
        <v>370</v>
      </c>
    </row>
    <row r="19">
      <c r="A19" s="46" t="s">
        <v>358</v>
      </c>
      <c r="B19" s="46" t="s">
        <v>367</v>
      </c>
      <c r="E19" s="34" t="s">
        <v>368</v>
      </c>
      <c r="F19" s="34" t="s">
        <v>42</v>
      </c>
      <c r="G19" s="34" t="s">
        <v>294</v>
      </c>
      <c r="H19" s="34" t="s">
        <v>295</v>
      </c>
      <c r="I19" s="46" t="s">
        <v>354</v>
      </c>
      <c r="J19" s="47"/>
      <c r="K19" s="47"/>
    </row>
    <row r="20">
      <c r="A20" s="46" t="s">
        <v>362</v>
      </c>
      <c r="B20" s="46" t="s">
        <v>370</v>
      </c>
      <c r="E20" s="34" t="s">
        <v>784</v>
      </c>
      <c r="F20" s="34" t="s">
        <v>731</v>
      </c>
      <c r="G20" s="34" t="s">
        <v>294</v>
      </c>
      <c r="H20" s="34" t="s">
        <v>295</v>
      </c>
      <c r="I20" s="46" t="s">
        <v>354</v>
      </c>
      <c r="J20" s="47"/>
      <c r="K20" s="46" t="s">
        <v>370</v>
      </c>
    </row>
    <row r="21">
      <c r="A21" s="46" t="s">
        <v>366</v>
      </c>
      <c r="B21" s="52" t="s">
        <v>732</v>
      </c>
      <c r="E21" s="51" t="s">
        <v>785</v>
      </c>
      <c r="F21" s="51" t="s">
        <v>376</v>
      </c>
      <c r="G21" s="51" t="s">
        <v>294</v>
      </c>
      <c r="H21" s="51" t="s">
        <v>377</v>
      </c>
      <c r="I21" s="52" t="s">
        <v>334</v>
      </c>
      <c r="J21" s="46" t="s">
        <v>734</v>
      </c>
      <c r="K21" s="47"/>
    </row>
    <row r="22">
      <c r="A22" s="46" t="s">
        <v>369</v>
      </c>
      <c r="B22" s="46" t="s">
        <v>379</v>
      </c>
      <c r="E22" s="34" t="s">
        <v>786</v>
      </c>
      <c r="F22" s="34" t="s">
        <v>736</v>
      </c>
      <c r="G22" s="34" t="s">
        <v>309</v>
      </c>
      <c r="H22" s="34" t="s">
        <v>377</v>
      </c>
      <c r="I22" s="46" t="s">
        <v>334</v>
      </c>
      <c r="J22" s="46" t="s">
        <v>734</v>
      </c>
      <c r="K22" s="47"/>
    </row>
    <row r="23">
      <c r="A23" s="46" t="s">
        <v>373</v>
      </c>
      <c r="B23" s="50" t="s">
        <v>737</v>
      </c>
      <c r="E23" s="34" t="s">
        <v>787</v>
      </c>
      <c r="F23" s="34" t="s">
        <v>739</v>
      </c>
      <c r="G23" s="34" t="s">
        <v>386</v>
      </c>
      <c r="H23" s="34" t="s">
        <v>377</v>
      </c>
      <c r="I23" s="46" t="s">
        <v>334</v>
      </c>
      <c r="J23" s="47"/>
      <c r="K23" s="47"/>
    </row>
    <row r="24">
      <c r="A24" s="46" t="s">
        <v>378</v>
      </c>
      <c r="B24" s="46" t="s">
        <v>396</v>
      </c>
      <c r="E24" s="34" t="s">
        <v>788</v>
      </c>
      <c r="F24" s="34" t="s">
        <v>741</v>
      </c>
      <c r="G24" s="34" t="s">
        <v>322</v>
      </c>
      <c r="H24" s="34" t="s">
        <v>377</v>
      </c>
      <c r="I24" s="46" t="s">
        <v>334</v>
      </c>
      <c r="J24" s="47"/>
      <c r="K24" s="47"/>
    </row>
    <row r="25">
      <c r="A25" s="46" t="s">
        <v>382</v>
      </c>
      <c r="B25" s="54" t="s">
        <v>407</v>
      </c>
      <c r="E25" s="54" t="s">
        <v>408</v>
      </c>
      <c r="F25" s="54" t="s">
        <v>45</v>
      </c>
      <c r="G25" s="54" t="s">
        <v>386</v>
      </c>
      <c r="H25" s="54" t="s">
        <v>377</v>
      </c>
      <c r="I25" s="46" t="s">
        <v>334</v>
      </c>
      <c r="J25" s="47"/>
      <c r="K25" s="47"/>
    </row>
    <row r="26">
      <c r="A26" s="46" t="s">
        <v>387</v>
      </c>
      <c r="B26" s="51" t="s">
        <v>413</v>
      </c>
      <c r="E26" s="51" t="s">
        <v>414</v>
      </c>
      <c r="F26" s="51" t="s">
        <v>415</v>
      </c>
      <c r="G26" s="51" t="s">
        <v>309</v>
      </c>
      <c r="H26" s="51" t="s">
        <v>377</v>
      </c>
      <c r="I26" s="46" t="s">
        <v>334</v>
      </c>
      <c r="J26" s="46" t="s">
        <v>742</v>
      </c>
      <c r="K26" s="47"/>
    </row>
    <row r="27">
      <c r="A27" s="46" t="s">
        <v>391</v>
      </c>
      <c r="B27" s="51" t="s">
        <v>421</v>
      </c>
      <c r="E27" s="51" t="s">
        <v>422</v>
      </c>
      <c r="F27" s="51" t="s">
        <v>51</v>
      </c>
      <c r="G27" s="51" t="s">
        <v>309</v>
      </c>
      <c r="H27" s="51" t="s">
        <v>377</v>
      </c>
      <c r="I27" s="46" t="s">
        <v>334</v>
      </c>
      <c r="J27" s="46" t="s">
        <v>742</v>
      </c>
      <c r="K27" s="47"/>
    </row>
    <row r="28">
      <c r="A28" s="46" t="s">
        <v>395</v>
      </c>
      <c r="B28" s="34" t="s">
        <v>789</v>
      </c>
      <c r="E28" s="34" t="s">
        <v>425</v>
      </c>
      <c r="F28" s="34" t="s">
        <v>51</v>
      </c>
      <c r="G28" s="34" t="s">
        <v>309</v>
      </c>
      <c r="H28" s="34" t="s">
        <v>377</v>
      </c>
      <c r="I28" s="46" t="s">
        <v>334</v>
      </c>
      <c r="J28" s="46" t="s">
        <v>742</v>
      </c>
      <c r="K28" s="47"/>
    </row>
    <row r="29">
      <c r="A29" s="46" t="s">
        <v>399</v>
      </c>
      <c r="B29" s="34" t="s">
        <v>497</v>
      </c>
      <c r="E29" s="34" t="s">
        <v>790</v>
      </c>
      <c r="F29" s="34" t="s">
        <v>744</v>
      </c>
      <c r="G29" s="34" t="s">
        <v>294</v>
      </c>
      <c r="H29" s="34" t="s">
        <v>295</v>
      </c>
      <c r="I29" s="46" t="s">
        <v>354</v>
      </c>
      <c r="J29" s="47"/>
      <c r="K29" s="46" t="s">
        <v>745</v>
      </c>
    </row>
    <row r="30">
      <c r="A30" s="46" t="s">
        <v>402</v>
      </c>
      <c r="B30" s="46" t="s">
        <v>501</v>
      </c>
      <c r="E30" s="34" t="s">
        <v>791</v>
      </c>
      <c r="F30" s="34" t="s">
        <v>747</v>
      </c>
      <c r="G30" s="34" t="s">
        <v>294</v>
      </c>
      <c r="H30" s="34" t="s">
        <v>295</v>
      </c>
      <c r="I30" s="46" t="s">
        <v>354</v>
      </c>
      <c r="J30" s="47"/>
      <c r="K30" s="46" t="s">
        <v>745</v>
      </c>
    </row>
    <row r="31">
      <c r="A31" s="46" t="s">
        <v>406</v>
      </c>
      <c r="B31" s="34" t="s">
        <v>748</v>
      </c>
      <c r="E31" s="34" t="s">
        <v>792</v>
      </c>
      <c r="F31" s="34" t="s">
        <v>750</v>
      </c>
      <c r="G31" s="34" t="s">
        <v>294</v>
      </c>
      <c r="H31" s="34" t="s">
        <v>295</v>
      </c>
      <c r="I31" s="46" t="s">
        <v>354</v>
      </c>
      <c r="J31" s="47"/>
      <c r="K31" s="46" t="s">
        <v>745</v>
      </c>
    </row>
    <row r="32">
      <c r="A32" s="46" t="s">
        <v>409</v>
      </c>
      <c r="B32" s="34" t="s">
        <v>793</v>
      </c>
      <c r="E32" s="34" t="s">
        <v>539</v>
      </c>
      <c r="F32" s="34" t="s">
        <v>506</v>
      </c>
      <c r="G32" s="34" t="s">
        <v>294</v>
      </c>
      <c r="H32" s="34" t="s">
        <v>295</v>
      </c>
      <c r="I32" s="46" t="s">
        <v>354</v>
      </c>
      <c r="J32" s="47"/>
      <c r="K32" s="46" t="s">
        <v>745</v>
      </c>
    </row>
    <row r="33">
      <c r="A33" s="46" t="s">
        <v>412</v>
      </c>
      <c r="B33" s="55" t="s">
        <v>613</v>
      </c>
      <c r="E33" s="54" t="s">
        <v>794</v>
      </c>
      <c r="F33" s="54" t="s">
        <v>752</v>
      </c>
      <c r="G33" s="54" t="s">
        <v>294</v>
      </c>
      <c r="H33" s="54" t="s">
        <v>377</v>
      </c>
      <c r="I33" s="46" t="s">
        <v>354</v>
      </c>
      <c r="J33" s="47"/>
      <c r="K33" s="47"/>
    </row>
    <row r="34">
      <c r="A34" s="46" t="s">
        <v>416</v>
      </c>
      <c r="B34" s="46" t="s">
        <v>562</v>
      </c>
      <c r="E34" s="34" t="s">
        <v>795</v>
      </c>
      <c r="F34" s="34" t="s">
        <v>752</v>
      </c>
      <c r="G34" s="34" t="s">
        <v>294</v>
      </c>
      <c r="H34" s="34" t="s">
        <v>377</v>
      </c>
      <c r="I34" s="46" t="s">
        <v>354</v>
      </c>
      <c r="J34" s="47"/>
      <c r="K34" s="47"/>
    </row>
    <row r="35">
      <c r="A35" s="46" t="s">
        <v>420</v>
      </c>
      <c r="B35" s="46" t="s">
        <v>568</v>
      </c>
      <c r="E35" s="34" t="s">
        <v>796</v>
      </c>
      <c r="F35" s="34" t="s">
        <v>752</v>
      </c>
      <c r="G35" s="34" t="s">
        <v>294</v>
      </c>
      <c r="H35" s="34" t="s">
        <v>377</v>
      </c>
      <c r="I35" s="46" t="s">
        <v>354</v>
      </c>
      <c r="J35" s="47"/>
      <c r="K35" s="47"/>
    </row>
    <row r="36">
      <c r="A36" s="46" t="s">
        <v>423</v>
      </c>
      <c r="B36" s="55" t="s">
        <v>571</v>
      </c>
      <c r="E36" s="54" t="s">
        <v>572</v>
      </c>
      <c r="F36" s="54" t="s">
        <v>69</v>
      </c>
      <c r="G36" s="54" t="s">
        <v>294</v>
      </c>
      <c r="H36" s="54" t="s">
        <v>377</v>
      </c>
      <c r="I36" s="46" t="s">
        <v>354</v>
      </c>
      <c r="J36" s="47"/>
      <c r="K36" s="47"/>
    </row>
    <row r="37">
      <c r="A37" s="46" t="s">
        <v>426</v>
      </c>
      <c r="B37" s="56" t="s">
        <v>574</v>
      </c>
      <c r="E37" s="57" t="s">
        <v>575</v>
      </c>
      <c r="F37" s="57" t="s">
        <v>69</v>
      </c>
      <c r="G37" s="57" t="s">
        <v>294</v>
      </c>
      <c r="H37" s="57" t="s">
        <v>377</v>
      </c>
      <c r="I37" s="46" t="s">
        <v>354</v>
      </c>
      <c r="J37" s="47"/>
      <c r="K37" s="47"/>
    </row>
    <row r="38">
      <c r="A38" s="46" t="s">
        <v>430</v>
      </c>
      <c r="B38" s="46" t="s">
        <v>577</v>
      </c>
      <c r="E38" s="34" t="s">
        <v>578</v>
      </c>
      <c r="F38" s="34" t="s">
        <v>69</v>
      </c>
      <c r="G38" s="34" t="s">
        <v>294</v>
      </c>
      <c r="H38" s="34" t="s">
        <v>377</v>
      </c>
      <c r="I38" s="46" t="s">
        <v>354</v>
      </c>
      <c r="J38" s="47"/>
      <c r="K38" s="47"/>
    </row>
    <row r="39">
      <c r="A39" s="46" t="s">
        <v>434</v>
      </c>
      <c r="B39" s="54" t="s">
        <v>583</v>
      </c>
      <c r="E39" s="54" t="s">
        <v>584</v>
      </c>
      <c r="F39" s="54" t="s">
        <v>72</v>
      </c>
      <c r="G39" s="54" t="s">
        <v>294</v>
      </c>
      <c r="H39" s="54" t="s">
        <v>377</v>
      </c>
      <c r="I39" s="46" t="s">
        <v>354</v>
      </c>
      <c r="J39" s="47"/>
      <c r="K39" s="46" t="s">
        <v>370</v>
      </c>
    </row>
    <row r="40">
      <c r="A40" s="46" t="s">
        <v>438</v>
      </c>
      <c r="B40" s="51" t="s">
        <v>595</v>
      </c>
      <c r="E40" s="51" t="s">
        <v>596</v>
      </c>
      <c r="F40" s="51" t="s">
        <v>72</v>
      </c>
      <c r="G40" s="51" t="s">
        <v>294</v>
      </c>
      <c r="H40" s="51" t="s">
        <v>377</v>
      </c>
      <c r="I40" s="46" t="s">
        <v>354</v>
      </c>
      <c r="J40" s="47"/>
      <c r="K40" s="46" t="s">
        <v>755</v>
      </c>
    </row>
    <row r="41">
      <c r="A41" s="46" t="s">
        <v>441</v>
      </c>
      <c r="B41" s="52" t="s">
        <v>607</v>
      </c>
      <c r="E41" s="51" t="s">
        <v>608</v>
      </c>
      <c r="F41" s="51" t="s">
        <v>72</v>
      </c>
      <c r="G41" s="51" t="s">
        <v>294</v>
      </c>
      <c r="H41" s="51" t="s">
        <v>377</v>
      </c>
      <c r="I41" s="46" t="s">
        <v>354</v>
      </c>
      <c r="J41" s="47"/>
      <c r="K41" s="46" t="s">
        <v>745</v>
      </c>
    </row>
    <row r="42">
      <c r="A42" s="46" t="s">
        <v>444</v>
      </c>
      <c r="B42" s="46" t="s">
        <v>616</v>
      </c>
      <c r="E42" s="34" t="s">
        <v>617</v>
      </c>
      <c r="F42" s="34" t="s">
        <v>72</v>
      </c>
      <c r="G42" s="34" t="s">
        <v>294</v>
      </c>
      <c r="H42" s="34" t="s">
        <v>377</v>
      </c>
      <c r="I42" s="46" t="s">
        <v>354</v>
      </c>
      <c r="J42" s="47"/>
      <c r="K42" s="46" t="s">
        <v>745</v>
      </c>
    </row>
    <row r="43">
      <c r="A43" s="46" t="s">
        <v>447</v>
      </c>
      <c r="B43" s="34" t="s">
        <v>756</v>
      </c>
      <c r="E43" s="34" t="s">
        <v>797</v>
      </c>
      <c r="F43" s="34" t="s">
        <v>758</v>
      </c>
      <c r="G43" s="34" t="s">
        <v>309</v>
      </c>
      <c r="H43" s="34" t="s">
        <v>377</v>
      </c>
      <c r="I43" s="46" t="s">
        <v>334</v>
      </c>
      <c r="J43" s="47"/>
      <c r="K43" s="47"/>
    </row>
    <row r="44">
      <c r="A44" s="46" t="s">
        <v>451</v>
      </c>
      <c r="B44" s="34" t="s">
        <v>646</v>
      </c>
      <c r="E44" s="34" t="s">
        <v>647</v>
      </c>
      <c r="F44" s="34" t="s">
        <v>648</v>
      </c>
      <c r="G44" s="34" t="s">
        <v>309</v>
      </c>
      <c r="H44" s="34" t="s">
        <v>377</v>
      </c>
      <c r="I44" s="46" t="s">
        <v>334</v>
      </c>
      <c r="J44" s="47"/>
      <c r="K44" s="47"/>
    </row>
    <row r="45">
      <c r="A45" s="46" t="s">
        <v>454</v>
      </c>
      <c r="B45" s="34" t="s">
        <v>650</v>
      </c>
      <c r="E45" s="34" t="s">
        <v>651</v>
      </c>
      <c r="F45" s="34" t="s">
        <v>652</v>
      </c>
      <c r="G45" s="34" t="s">
        <v>309</v>
      </c>
      <c r="H45" s="34" t="s">
        <v>377</v>
      </c>
      <c r="I45" s="46" t="s">
        <v>334</v>
      </c>
      <c r="J45" s="47"/>
      <c r="K45" s="47"/>
    </row>
    <row r="46">
      <c r="A46" s="46" t="s">
        <v>458</v>
      </c>
      <c r="B46" s="34" t="s">
        <v>654</v>
      </c>
      <c r="E46" s="34" t="s">
        <v>798</v>
      </c>
      <c r="F46" s="34" t="s">
        <v>760</v>
      </c>
      <c r="G46" s="34" t="s">
        <v>386</v>
      </c>
      <c r="H46" s="34" t="s">
        <v>377</v>
      </c>
      <c r="I46" s="46" t="s">
        <v>334</v>
      </c>
      <c r="J46" s="47"/>
      <c r="K46" s="47"/>
    </row>
    <row r="47">
      <c r="A47" s="46" t="s">
        <v>461</v>
      </c>
      <c r="B47" s="46" t="s">
        <v>761</v>
      </c>
      <c r="E47" s="34" t="s">
        <v>799</v>
      </c>
      <c r="F47" s="34" t="s">
        <v>659</v>
      </c>
      <c r="G47" s="34" t="s">
        <v>294</v>
      </c>
      <c r="H47" s="34" t="s">
        <v>377</v>
      </c>
      <c r="I47" s="46" t="s">
        <v>334</v>
      </c>
      <c r="J47" s="47"/>
      <c r="K47" s="47"/>
    </row>
    <row r="48">
      <c r="A48" s="46" t="s">
        <v>464</v>
      </c>
      <c r="B48" s="34" t="s">
        <v>664</v>
      </c>
      <c r="E48" s="34" t="s">
        <v>665</v>
      </c>
      <c r="F48" s="34" t="s">
        <v>82</v>
      </c>
      <c r="G48" s="34" t="s">
        <v>294</v>
      </c>
      <c r="H48" s="34" t="s">
        <v>377</v>
      </c>
      <c r="I48" s="46" t="s">
        <v>296</v>
      </c>
      <c r="J48" s="47"/>
      <c r="K48" s="47"/>
    </row>
    <row r="49">
      <c r="A49" s="46" t="s">
        <v>467</v>
      </c>
      <c r="B49" s="52" t="s">
        <v>670</v>
      </c>
      <c r="E49" s="51" t="s">
        <v>671</v>
      </c>
      <c r="F49" s="51" t="s">
        <v>91</v>
      </c>
      <c r="G49" s="51" t="s">
        <v>322</v>
      </c>
      <c r="H49" s="51" t="s">
        <v>377</v>
      </c>
      <c r="I49" s="46" t="s">
        <v>334</v>
      </c>
      <c r="J49" s="47"/>
      <c r="K49" s="47"/>
    </row>
    <row r="50">
      <c r="A50" s="46" t="s">
        <v>471</v>
      </c>
      <c r="B50" s="52" t="s">
        <v>678</v>
      </c>
      <c r="E50" s="51" t="s">
        <v>763</v>
      </c>
      <c r="F50" s="51" t="s">
        <v>457</v>
      </c>
      <c r="G50" s="51" t="s">
        <v>322</v>
      </c>
      <c r="H50" s="51" t="s">
        <v>377</v>
      </c>
      <c r="I50" s="46" t="s">
        <v>334</v>
      </c>
      <c r="J50" s="47"/>
      <c r="K50" s="47"/>
    </row>
    <row r="51">
      <c r="A51" s="46" t="s">
        <v>474</v>
      </c>
      <c r="B51" s="34" t="s">
        <v>685</v>
      </c>
      <c r="E51" s="34" t="s">
        <v>800</v>
      </c>
      <c r="F51" s="34" t="s">
        <v>48</v>
      </c>
      <c r="G51" s="34" t="s">
        <v>294</v>
      </c>
      <c r="H51" s="34" t="s">
        <v>377</v>
      </c>
      <c r="I51" s="46" t="s">
        <v>354</v>
      </c>
      <c r="J51" s="47"/>
      <c r="K51" s="47"/>
    </row>
    <row r="52">
      <c r="A52" s="46" t="s">
        <v>477</v>
      </c>
      <c r="B52" s="34" t="s">
        <v>688</v>
      </c>
      <c r="E52" s="34" t="s">
        <v>801</v>
      </c>
      <c r="F52" s="34" t="s">
        <v>48</v>
      </c>
      <c r="G52" s="34" t="s">
        <v>294</v>
      </c>
      <c r="H52" s="34" t="s">
        <v>377</v>
      </c>
      <c r="I52" s="46" t="s">
        <v>296</v>
      </c>
      <c r="J52" s="47"/>
      <c r="K52" s="47"/>
    </row>
    <row r="53">
      <c r="B53" s="48"/>
      <c r="E53" s="48"/>
      <c r="F53" s="48"/>
      <c r="G53" s="48"/>
      <c r="H53" s="48"/>
      <c r="I53" s="47"/>
      <c r="J53" s="47"/>
      <c r="K53" s="47"/>
    </row>
  </sheetData>
  <mergeCells count="53">
    <mergeCell ref="A1:J1"/>
    <mergeCell ref="B2:D2"/>
    <mergeCell ref="B3:D3"/>
    <mergeCell ref="B4:D4"/>
    <mergeCell ref="B5:D5"/>
    <mergeCell ref="B6:D6"/>
    <mergeCell ref="B7:D7"/>
    <mergeCell ref="B8:D8"/>
    <mergeCell ref="B9:D9"/>
    <mergeCell ref="B10:D10"/>
    <mergeCell ref="B11:D11"/>
    <mergeCell ref="B12:D12"/>
    <mergeCell ref="B13:D13"/>
    <mergeCell ref="B14:D14"/>
    <mergeCell ref="B15:D15"/>
    <mergeCell ref="B16:D16"/>
    <mergeCell ref="B17:D17"/>
    <mergeCell ref="B18:D18"/>
    <mergeCell ref="B19:D19"/>
    <mergeCell ref="B20:D20"/>
    <mergeCell ref="B21:D21"/>
    <mergeCell ref="B22:D22"/>
    <mergeCell ref="B23:D23"/>
    <mergeCell ref="B24:D24"/>
    <mergeCell ref="B25:D25"/>
    <mergeCell ref="B26:D26"/>
    <mergeCell ref="B27:D27"/>
    <mergeCell ref="B28:D28"/>
    <mergeCell ref="B29:D29"/>
    <mergeCell ref="B30:D30"/>
    <mergeCell ref="B31:D31"/>
    <mergeCell ref="B32:D32"/>
    <mergeCell ref="B33:D33"/>
    <mergeCell ref="B34:D34"/>
    <mergeCell ref="B35:D35"/>
    <mergeCell ref="B36:D36"/>
    <mergeCell ref="B37:D37"/>
    <mergeCell ref="B38:D38"/>
    <mergeCell ref="B39:D39"/>
    <mergeCell ref="B40:D40"/>
    <mergeCell ref="B41:D41"/>
    <mergeCell ref="B42:D42"/>
    <mergeCell ref="B50:D50"/>
    <mergeCell ref="B51:D51"/>
    <mergeCell ref="B52:D52"/>
    <mergeCell ref="B53:D53"/>
    <mergeCell ref="B43:D43"/>
    <mergeCell ref="B44:D44"/>
    <mergeCell ref="B45:D45"/>
    <mergeCell ref="B46:D46"/>
    <mergeCell ref="B47:D47"/>
    <mergeCell ref="B48:D48"/>
    <mergeCell ref="B49:D49"/>
  </mergeCells>
  <dataValidations>
    <dataValidation type="list" allowBlank="1" showErrorMessage="1" sqref="H3:H53">
      <formula1>"App,Web,Both,Dont specify"</formula1>
    </dataValidation>
    <dataValidation type="list" allowBlank="1" showErrorMessage="1" sqref="J3:J53">
      <formula1>"Teen self-regulation,Active mediation,Parent monitoring and resctriction"</formula1>
    </dataValidation>
    <dataValidation type="list" allowBlank="1" showErrorMessage="1" sqref="G3:G53">
      <formula1>"Parents,Children,Both,Developers/Companies"</formula1>
    </dataValidation>
    <dataValidation type="list" allowBlank="1" showErrorMessage="1" sqref="I3:I53">
      <formula1>"Feature,Requirement,Recommendation"</formula1>
    </dataValidation>
    <dataValidation type="list" allowBlank="1" showErrorMessage="1" sqref="K3:K53">
      <formula1>"Functional,Security,Usability,Interoperability,Implementation,Legal"</formula1>
    </dataValidation>
  </dataValidations>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0.13"/>
    <col customWidth="1" min="2" max="2" width="13.0"/>
    <col customWidth="1" min="3" max="3" width="11.75"/>
    <col customWidth="1" min="4" max="4" width="13.25"/>
    <col customWidth="1" min="5" max="5" width="55.25"/>
    <col customWidth="1" min="6" max="6" width="19.63"/>
    <col customWidth="1" min="7" max="7" width="24.13"/>
    <col customWidth="1" min="8" max="8" width="19.0"/>
  </cols>
  <sheetData>
    <row r="1">
      <c r="A1" s="37" t="s">
        <v>802</v>
      </c>
    </row>
    <row r="2">
      <c r="A2" s="45" t="s">
        <v>283</v>
      </c>
      <c r="B2" s="45" t="s">
        <v>284</v>
      </c>
      <c r="E2" s="45" t="s">
        <v>285</v>
      </c>
      <c r="F2" s="45" t="s">
        <v>286</v>
      </c>
      <c r="G2" s="45" t="s">
        <v>287</v>
      </c>
      <c r="H2" s="45" t="s">
        <v>803</v>
      </c>
    </row>
    <row r="3">
      <c r="A3" s="46" t="s">
        <v>290</v>
      </c>
      <c r="B3" s="34" t="s">
        <v>804</v>
      </c>
      <c r="E3" s="34" t="s">
        <v>805</v>
      </c>
      <c r="F3" s="34" t="s">
        <v>701</v>
      </c>
      <c r="G3" s="34" t="s">
        <v>294</v>
      </c>
      <c r="H3" s="46" t="s">
        <v>806</v>
      </c>
    </row>
    <row r="4">
      <c r="A4" s="46" t="s">
        <v>297</v>
      </c>
      <c r="B4" s="34" t="s">
        <v>298</v>
      </c>
      <c r="E4" s="34" t="s">
        <v>807</v>
      </c>
      <c r="F4" s="34" t="s">
        <v>300</v>
      </c>
      <c r="G4" s="34" t="s">
        <v>294</v>
      </c>
      <c r="H4" s="46" t="s">
        <v>806</v>
      </c>
    </row>
    <row r="5">
      <c r="A5" s="46" t="s">
        <v>310</v>
      </c>
      <c r="B5" s="34" t="s">
        <v>311</v>
      </c>
      <c r="E5" s="34" t="s">
        <v>808</v>
      </c>
      <c r="F5" s="34" t="s">
        <v>707</v>
      </c>
      <c r="G5" s="34" t="s">
        <v>294</v>
      </c>
      <c r="H5" s="46" t="s">
        <v>806</v>
      </c>
    </row>
    <row r="6">
      <c r="A6" s="46" t="s">
        <v>323</v>
      </c>
      <c r="B6" s="34" t="s">
        <v>328</v>
      </c>
      <c r="E6" s="34" t="s">
        <v>809</v>
      </c>
      <c r="F6" s="34" t="s">
        <v>717</v>
      </c>
      <c r="G6" s="34" t="s">
        <v>322</v>
      </c>
      <c r="H6" s="46" t="s">
        <v>806</v>
      </c>
    </row>
    <row r="7">
      <c r="A7" s="46" t="s">
        <v>327</v>
      </c>
      <c r="B7" s="58" t="s">
        <v>810</v>
      </c>
      <c r="E7" s="34" t="s">
        <v>811</v>
      </c>
      <c r="F7" s="34" t="s">
        <v>812</v>
      </c>
      <c r="G7" s="34" t="s">
        <v>322</v>
      </c>
      <c r="H7" s="46" t="s">
        <v>806</v>
      </c>
    </row>
    <row r="8">
      <c r="A8" s="46" t="s">
        <v>335</v>
      </c>
      <c r="B8" s="59" t="s">
        <v>737</v>
      </c>
      <c r="E8" s="34" t="s">
        <v>813</v>
      </c>
      <c r="F8" s="34" t="s">
        <v>739</v>
      </c>
      <c r="G8" s="34" t="s">
        <v>386</v>
      </c>
      <c r="H8" s="46" t="s">
        <v>806</v>
      </c>
    </row>
    <row r="9">
      <c r="A9" s="46" t="s">
        <v>339</v>
      </c>
      <c r="B9" s="34" t="s">
        <v>344</v>
      </c>
      <c r="E9" s="34" t="s">
        <v>814</v>
      </c>
      <c r="F9" s="34" t="s">
        <v>346</v>
      </c>
      <c r="G9" s="34" t="s">
        <v>322</v>
      </c>
      <c r="H9" s="46" t="s">
        <v>806</v>
      </c>
    </row>
    <row r="10">
      <c r="A10" s="46" t="s">
        <v>343</v>
      </c>
      <c r="B10" s="60" t="s">
        <v>815</v>
      </c>
      <c r="E10" s="34" t="s">
        <v>816</v>
      </c>
      <c r="F10" s="61" t="s">
        <v>817</v>
      </c>
      <c r="G10" s="34" t="s">
        <v>322</v>
      </c>
      <c r="H10" s="46" t="s">
        <v>806</v>
      </c>
    </row>
    <row r="11">
      <c r="A11" s="46" t="s">
        <v>362</v>
      </c>
      <c r="B11" s="46" t="s">
        <v>379</v>
      </c>
      <c r="E11" s="34" t="s">
        <v>818</v>
      </c>
      <c r="F11" s="34" t="s">
        <v>736</v>
      </c>
      <c r="G11" s="34" t="s">
        <v>309</v>
      </c>
      <c r="H11" s="46" t="s">
        <v>806</v>
      </c>
    </row>
    <row r="12">
      <c r="A12" s="46" t="s">
        <v>366</v>
      </c>
      <c r="B12" s="34" t="s">
        <v>819</v>
      </c>
      <c r="E12" s="34" t="s">
        <v>820</v>
      </c>
      <c r="F12" s="34" t="s">
        <v>821</v>
      </c>
      <c r="G12" s="34" t="s">
        <v>294</v>
      </c>
      <c r="H12" s="46" t="s">
        <v>806</v>
      </c>
    </row>
    <row r="13">
      <c r="A13" s="46" t="s">
        <v>369</v>
      </c>
      <c r="B13" s="46" t="s">
        <v>501</v>
      </c>
      <c r="E13" s="34" t="s">
        <v>822</v>
      </c>
      <c r="F13" s="34" t="s">
        <v>747</v>
      </c>
      <c r="G13" s="34" t="s">
        <v>294</v>
      </c>
      <c r="H13" s="46" t="s">
        <v>806</v>
      </c>
    </row>
    <row r="14">
      <c r="A14" s="46" t="s">
        <v>373</v>
      </c>
      <c r="B14" s="46" t="s">
        <v>823</v>
      </c>
      <c r="E14" s="34" t="s">
        <v>824</v>
      </c>
      <c r="F14" s="34" t="s">
        <v>825</v>
      </c>
      <c r="G14" s="34" t="s">
        <v>294</v>
      </c>
      <c r="H14" s="46" t="s">
        <v>806</v>
      </c>
    </row>
    <row r="15">
      <c r="A15" s="46" t="s">
        <v>378</v>
      </c>
      <c r="B15" s="34" t="s">
        <v>748</v>
      </c>
      <c r="E15" s="34" t="s">
        <v>826</v>
      </c>
      <c r="F15" s="34" t="s">
        <v>750</v>
      </c>
      <c r="G15" s="34" t="s">
        <v>294</v>
      </c>
      <c r="H15" s="46" t="s">
        <v>806</v>
      </c>
    </row>
    <row r="16">
      <c r="A16" s="46" t="s">
        <v>406</v>
      </c>
      <c r="B16" s="34" t="s">
        <v>583</v>
      </c>
      <c r="E16" s="34" t="s">
        <v>827</v>
      </c>
      <c r="F16" s="34" t="s">
        <v>72</v>
      </c>
      <c r="G16" s="34" t="s">
        <v>294</v>
      </c>
      <c r="H16" s="46" t="s">
        <v>806</v>
      </c>
    </row>
    <row r="17">
      <c r="A17" s="46" t="s">
        <v>409</v>
      </c>
      <c r="B17" s="46" t="s">
        <v>616</v>
      </c>
      <c r="E17" s="34" t="s">
        <v>828</v>
      </c>
      <c r="F17" s="34" t="s">
        <v>72</v>
      </c>
      <c r="G17" s="34" t="s">
        <v>294</v>
      </c>
      <c r="H17" s="46" t="s">
        <v>806</v>
      </c>
    </row>
    <row r="18">
      <c r="A18" s="46" t="s">
        <v>412</v>
      </c>
      <c r="B18" s="34" t="s">
        <v>646</v>
      </c>
      <c r="E18" s="34" t="s">
        <v>829</v>
      </c>
      <c r="F18" s="34" t="s">
        <v>648</v>
      </c>
      <c r="G18" s="34" t="s">
        <v>309</v>
      </c>
      <c r="H18" s="46" t="s">
        <v>806</v>
      </c>
    </row>
    <row r="19">
      <c r="A19" s="46" t="s">
        <v>416</v>
      </c>
      <c r="B19" s="34" t="s">
        <v>654</v>
      </c>
      <c r="E19" s="34" t="s">
        <v>830</v>
      </c>
      <c r="F19" s="34" t="s">
        <v>760</v>
      </c>
      <c r="G19" s="34" t="s">
        <v>386</v>
      </c>
      <c r="H19" s="46" t="s">
        <v>806</v>
      </c>
    </row>
    <row r="20">
      <c r="A20" s="46" t="s">
        <v>420</v>
      </c>
      <c r="B20" s="46" t="s">
        <v>761</v>
      </c>
      <c r="E20" s="34" t="s">
        <v>831</v>
      </c>
      <c r="F20" s="34" t="s">
        <v>659</v>
      </c>
      <c r="G20" s="34" t="s">
        <v>294</v>
      </c>
      <c r="H20" s="46" t="s">
        <v>806</v>
      </c>
    </row>
    <row r="21">
      <c r="A21" s="46" t="s">
        <v>423</v>
      </c>
      <c r="B21" s="34" t="s">
        <v>832</v>
      </c>
      <c r="E21" s="34" t="s">
        <v>833</v>
      </c>
      <c r="F21" s="34" t="s">
        <v>82</v>
      </c>
      <c r="G21" s="34" t="s">
        <v>294</v>
      </c>
      <c r="H21" s="46" t="s">
        <v>806</v>
      </c>
    </row>
    <row r="22">
      <c r="A22" s="46" t="s">
        <v>301</v>
      </c>
      <c r="B22" s="34" t="s">
        <v>834</v>
      </c>
      <c r="E22" s="34" t="s">
        <v>835</v>
      </c>
      <c r="F22" s="34" t="s">
        <v>304</v>
      </c>
      <c r="G22" s="34" t="s">
        <v>294</v>
      </c>
      <c r="H22" s="46" t="s">
        <v>836</v>
      </c>
    </row>
    <row r="23">
      <c r="A23" s="46" t="s">
        <v>305</v>
      </c>
      <c r="B23" s="34" t="s">
        <v>306</v>
      </c>
      <c r="E23" s="34" t="s">
        <v>837</v>
      </c>
      <c r="F23" s="34" t="s">
        <v>705</v>
      </c>
      <c r="G23" s="34" t="s">
        <v>294</v>
      </c>
      <c r="H23" s="46" t="s">
        <v>836</v>
      </c>
    </row>
    <row r="24">
      <c r="A24" s="46" t="s">
        <v>314</v>
      </c>
      <c r="B24" s="34" t="s">
        <v>708</v>
      </c>
      <c r="E24" s="34" t="s">
        <v>838</v>
      </c>
      <c r="F24" s="34" t="s">
        <v>710</v>
      </c>
      <c r="G24" s="34" t="s">
        <v>294</v>
      </c>
      <c r="H24" s="46" t="s">
        <v>836</v>
      </c>
    </row>
    <row r="25">
      <c r="A25" s="46" t="s">
        <v>318</v>
      </c>
      <c r="B25" s="34" t="s">
        <v>712</v>
      </c>
      <c r="E25" s="34" t="s">
        <v>839</v>
      </c>
      <c r="F25" s="34" t="s">
        <v>714</v>
      </c>
      <c r="G25" s="34" t="s">
        <v>294</v>
      </c>
      <c r="H25" s="46" t="s">
        <v>836</v>
      </c>
    </row>
    <row r="26">
      <c r="A26" s="46" t="s">
        <v>330</v>
      </c>
      <c r="B26" s="34" t="s">
        <v>319</v>
      </c>
      <c r="E26" s="34" t="s">
        <v>840</v>
      </c>
      <c r="F26" s="34" t="s">
        <v>321</v>
      </c>
      <c r="G26" s="34" t="s">
        <v>294</v>
      </c>
      <c r="H26" s="46" t="s">
        <v>836</v>
      </c>
    </row>
    <row r="27">
      <c r="A27" s="46" t="s">
        <v>347</v>
      </c>
      <c r="B27" s="34" t="s">
        <v>841</v>
      </c>
      <c r="E27" s="34" t="s">
        <v>842</v>
      </c>
      <c r="F27" s="34" t="s">
        <v>843</v>
      </c>
      <c r="G27" s="34" t="s">
        <v>294</v>
      </c>
      <c r="H27" s="46" t="s">
        <v>836</v>
      </c>
    </row>
    <row r="28">
      <c r="A28" s="46" t="s">
        <v>351</v>
      </c>
      <c r="B28" s="34" t="s">
        <v>363</v>
      </c>
      <c r="E28" s="34" t="s">
        <v>844</v>
      </c>
      <c r="F28" s="34" t="s">
        <v>365</v>
      </c>
      <c r="G28" s="34" t="s">
        <v>294</v>
      </c>
      <c r="H28" s="46" t="s">
        <v>836</v>
      </c>
    </row>
    <row r="29">
      <c r="A29" s="46" t="s">
        <v>355</v>
      </c>
      <c r="B29" s="46" t="s">
        <v>367</v>
      </c>
      <c r="E29" s="34" t="s">
        <v>845</v>
      </c>
      <c r="F29" s="34" t="s">
        <v>42</v>
      </c>
      <c r="G29" s="34" t="s">
        <v>294</v>
      </c>
      <c r="H29" s="46" t="s">
        <v>836</v>
      </c>
    </row>
    <row r="30">
      <c r="A30" s="46" t="s">
        <v>358</v>
      </c>
      <c r="B30" s="46" t="s">
        <v>370</v>
      </c>
      <c r="E30" s="34" t="s">
        <v>846</v>
      </c>
      <c r="F30" s="34" t="s">
        <v>731</v>
      </c>
      <c r="G30" s="34" t="s">
        <v>294</v>
      </c>
      <c r="H30" s="46" t="s">
        <v>836</v>
      </c>
    </row>
    <row r="31">
      <c r="A31" s="46" t="s">
        <v>382</v>
      </c>
      <c r="B31" s="46" t="s">
        <v>613</v>
      </c>
      <c r="E31" s="34" t="s">
        <v>847</v>
      </c>
      <c r="F31" s="34" t="s">
        <v>752</v>
      </c>
      <c r="G31" s="34" t="s">
        <v>294</v>
      </c>
      <c r="H31" s="46" t="s">
        <v>836</v>
      </c>
    </row>
    <row r="32">
      <c r="A32" s="46" t="s">
        <v>387</v>
      </c>
      <c r="B32" s="46" t="s">
        <v>562</v>
      </c>
      <c r="E32" s="34" t="s">
        <v>848</v>
      </c>
      <c r="F32" s="34" t="s">
        <v>752</v>
      </c>
      <c r="G32" s="34" t="s">
        <v>294</v>
      </c>
      <c r="H32" s="46" t="s">
        <v>836</v>
      </c>
    </row>
    <row r="33">
      <c r="A33" s="46" t="s">
        <v>391</v>
      </c>
      <c r="B33" s="46" t="s">
        <v>568</v>
      </c>
      <c r="E33" s="34" t="s">
        <v>849</v>
      </c>
      <c r="F33" s="34" t="s">
        <v>752</v>
      </c>
      <c r="G33" s="34" t="s">
        <v>294</v>
      </c>
      <c r="H33" s="46" t="s">
        <v>836</v>
      </c>
    </row>
    <row r="34">
      <c r="A34" s="46" t="s">
        <v>395</v>
      </c>
      <c r="B34" s="46" t="s">
        <v>571</v>
      </c>
      <c r="E34" s="34" t="s">
        <v>850</v>
      </c>
      <c r="F34" s="34" t="s">
        <v>69</v>
      </c>
      <c r="G34" s="34" t="s">
        <v>294</v>
      </c>
      <c r="H34" s="46" t="s">
        <v>836</v>
      </c>
    </row>
    <row r="35">
      <c r="A35" s="46" t="s">
        <v>399</v>
      </c>
      <c r="B35" s="46" t="s">
        <v>574</v>
      </c>
      <c r="E35" s="34" t="s">
        <v>851</v>
      </c>
      <c r="F35" s="34" t="s">
        <v>69</v>
      </c>
      <c r="G35" s="57" t="s">
        <v>294</v>
      </c>
      <c r="H35" s="46" t="s">
        <v>836</v>
      </c>
    </row>
    <row r="36">
      <c r="A36" s="46" t="s">
        <v>402</v>
      </c>
      <c r="B36" s="46" t="s">
        <v>577</v>
      </c>
      <c r="E36" s="34" t="s">
        <v>852</v>
      </c>
      <c r="F36" s="34" t="s">
        <v>69</v>
      </c>
      <c r="G36" s="34" t="s">
        <v>294</v>
      </c>
      <c r="H36" s="46" t="s">
        <v>836</v>
      </c>
    </row>
    <row r="37">
      <c r="A37" s="46" t="s">
        <v>426</v>
      </c>
      <c r="B37" s="34" t="s">
        <v>685</v>
      </c>
      <c r="E37" s="34" t="s">
        <v>853</v>
      </c>
      <c r="F37" s="34" t="s">
        <v>48</v>
      </c>
      <c r="G37" s="34" t="s">
        <v>294</v>
      </c>
      <c r="H37" s="46" t="s">
        <v>836</v>
      </c>
    </row>
    <row r="38">
      <c r="B38" s="48"/>
      <c r="E38" s="48"/>
      <c r="F38" s="48"/>
      <c r="G38" s="48"/>
      <c r="H38" s="47"/>
    </row>
  </sheetData>
  <mergeCells count="38">
    <mergeCell ref="A1:H1"/>
    <mergeCell ref="B2:D2"/>
    <mergeCell ref="B3:D3"/>
    <mergeCell ref="B4:D4"/>
    <mergeCell ref="B5:D5"/>
    <mergeCell ref="B6:D6"/>
    <mergeCell ref="B7:D7"/>
    <mergeCell ref="B8:D8"/>
    <mergeCell ref="B9:D9"/>
    <mergeCell ref="B10:D10"/>
    <mergeCell ref="B11:D11"/>
    <mergeCell ref="B12:D12"/>
    <mergeCell ref="B13:D13"/>
    <mergeCell ref="B14:D14"/>
    <mergeCell ref="B15:D15"/>
    <mergeCell ref="B16:D16"/>
    <mergeCell ref="B17:D17"/>
    <mergeCell ref="B18:D18"/>
    <mergeCell ref="B19:D19"/>
    <mergeCell ref="B20:D20"/>
    <mergeCell ref="B21:D21"/>
    <mergeCell ref="B22:D22"/>
    <mergeCell ref="B23:D23"/>
    <mergeCell ref="B24:D24"/>
    <mergeCell ref="B25:D25"/>
    <mergeCell ref="B26:D26"/>
    <mergeCell ref="B27:D27"/>
    <mergeCell ref="B28:D28"/>
    <mergeCell ref="B36:D36"/>
    <mergeCell ref="B37:D37"/>
    <mergeCell ref="B38:D38"/>
    <mergeCell ref="B29:D29"/>
    <mergeCell ref="B30:D30"/>
    <mergeCell ref="B31:D31"/>
    <mergeCell ref="B32:D32"/>
    <mergeCell ref="B33:D33"/>
    <mergeCell ref="B34:D34"/>
    <mergeCell ref="B35:D35"/>
  </mergeCells>
  <dataValidations>
    <dataValidation type="list" allowBlank="1" showErrorMessage="1" sqref="H3:H38">
      <formula1>"Functional,Non-Functional"</formula1>
    </dataValidation>
    <dataValidation type="list" allowBlank="1" showErrorMessage="1" sqref="G3:G38">
      <formula1>"Parents,Children,Both,Developers/Companies"</formula1>
    </dataValidation>
  </dataValidations>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3.13"/>
    <col customWidth="1" min="2" max="2" width="12.38"/>
    <col customWidth="1" min="3" max="3" width="13.0"/>
    <col customWidth="1" min="4" max="4" width="11.75"/>
    <col customWidth="1" min="5" max="5" width="13.25"/>
    <col customWidth="1" min="6" max="6" width="55.25"/>
    <col customWidth="1" min="7" max="7" width="19.63"/>
    <col customWidth="1" min="8" max="8" width="24.13"/>
    <col customWidth="1" min="9" max="9" width="19.0"/>
    <col customWidth="1" min="10" max="10" width="17.5"/>
    <col customWidth="1" min="11" max="11" width="18.63"/>
  </cols>
  <sheetData>
    <row r="1">
      <c r="A1" s="37" t="s">
        <v>854</v>
      </c>
    </row>
    <row r="2">
      <c r="A2" s="45" t="s">
        <v>855</v>
      </c>
      <c r="B2" s="45" t="s">
        <v>856</v>
      </c>
      <c r="C2" s="45" t="s">
        <v>284</v>
      </c>
      <c r="F2" s="45" t="s">
        <v>857</v>
      </c>
      <c r="G2" s="45" t="s">
        <v>286</v>
      </c>
      <c r="H2" s="45" t="s">
        <v>287</v>
      </c>
      <c r="I2" s="45" t="s">
        <v>803</v>
      </c>
      <c r="J2" s="45" t="s">
        <v>858</v>
      </c>
      <c r="K2" s="62" t="s">
        <v>859</v>
      </c>
    </row>
    <row r="3">
      <c r="A3" s="63"/>
      <c r="B3" s="64" t="s">
        <v>860</v>
      </c>
      <c r="L3" s="65"/>
    </row>
    <row r="4">
      <c r="A4" s="66" t="s">
        <v>290</v>
      </c>
      <c r="B4" s="66" t="s">
        <v>861</v>
      </c>
      <c r="C4" s="67" t="s">
        <v>862</v>
      </c>
      <c r="F4" s="67" t="s">
        <v>863</v>
      </c>
      <c r="G4" s="68" t="s">
        <v>648</v>
      </c>
      <c r="H4" s="68" t="s">
        <v>309</v>
      </c>
      <c r="I4" s="66" t="s">
        <v>806</v>
      </c>
      <c r="J4" s="69" t="s">
        <v>864</v>
      </c>
      <c r="K4" s="69" t="s">
        <v>865</v>
      </c>
    </row>
    <row r="5">
      <c r="A5" s="66" t="s">
        <v>297</v>
      </c>
      <c r="B5" s="66" t="s">
        <v>866</v>
      </c>
      <c r="C5" s="67" t="s">
        <v>867</v>
      </c>
      <c r="F5" s="67" t="s">
        <v>868</v>
      </c>
      <c r="G5" s="68" t="s">
        <v>760</v>
      </c>
      <c r="H5" s="68" t="s">
        <v>386</v>
      </c>
      <c r="I5" s="66" t="s">
        <v>806</v>
      </c>
      <c r="J5" s="69" t="s">
        <v>864</v>
      </c>
      <c r="K5" s="69" t="s">
        <v>865</v>
      </c>
    </row>
    <row r="6">
      <c r="A6" s="66" t="s">
        <v>301</v>
      </c>
      <c r="B6" s="66" t="s">
        <v>869</v>
      </c>
      <c r="C6" s="70" t="s">
        <v>870</v>
      </c>
      <c r="F6" s="67" t="s">
        <v>871</v>
      </c>
      <c r="G6" s="68" t="s">
        <v>659</v>
      </c>
      <c r="H6" s="68" t="s">
        <v>294</v>
      </c>
      <c r="I6" s="66" t="s">
        <v>806</v>
      </c>
      <c r="J6" s="69" t="s">
        <v>864</v>
      </c>
      <c r="K6" s="69" t="s">
        <v>865</v>
      </c>
    </row>
    <row r="7">
      <c r="A7" s="66" t="s">
        <v>305</v>
      </c>
      <c r="B7" s="66" t="s">
        <v>872</v>
      </c>
      <c r="C7" s="67" t="s">
        <v>873</v>
      </c>
      <c r="F7" s="67" t="s">
        <v>874</v>
      </c>
      <c r="G7" s="68" t="s">
        <v>701</v>
      </c>
      <c r="H7" s="68" t="s">
        <v>294</v>
      </c>
      <c r="I7" s="66" t="s">
        <v>806</v>
      </c>
      <c r="J7" s="69" t="s">
        <v>864</v>
      </c>
      <c r="K7" s="69" t="s">
        <v>865</v>
      </c>
    </row>
    <row r="8">
      <c r="A8" s="66" t="s">
        <v>310</v>
      </c>
      <c r="B8" s="66" t="s">
        <v>875</v>
      </c>
      <c r="C8" s="67" t="s">
        <v>876</v>
      </c>
      <c r="F8" s="68" t="s">
        <v>808</v>
      </c>
      <c r="G8" s="68" t="s">
        <v>707</v>
      </c>
      <c r="H8" s="68" t="s">
        <v>294</v>
      </c>
      <c r="I8" s="66" t="s">
        <v>806</v>
      </c>
      <c r="J8" s="69" t="s">
        <v>864</v>
      </c>
      <c r="K8" s="69" t="s">
        <v>865</v>
      </c>
    </row>
    <row r="9">
      <c r="A9" s="66" t="s">
        <v>314</v>
      </c>
      <c r="B9" s="66" t="s">
        <v>877</v>
      </c>
      <c r="C9" s="67" t="s">
        <v>878</v>
      </c>
      <c r="F9" s="67" t="s">
        <v>879</v>
      </c>
      <c r="G9" s="68" t="s">
        <v>300</v>
      </c>
      <c r="H9" s="68" t="s">
        <v>294</v>
      </c>
      <c r="I9" s="66" t="s">
        <v>806</v>
      </c>
      <c r="J9" s="69" t="s">
        <v>864</v>
      </c>
      <c r="K9" s="71" t="s">
        <v>880</v>
      </c>
    </row>
    <row r="10">
      <c r="A10" s="66" t="s">
        <v>318</v>
      </c>
      <c r="B10" s="66" t="s">
        <v>881</v>
      </c>
      <c r="C10" s="67" t="s">
        <v>882</v>
      </c>
      <c r="F10" s="68" t="s">
        <v>883</v>
      </c>
      <c r="G10" s="68" t="s">
        <v>82</v>
      </c>
      <c r="H10" s="68" t="s">
        <v>294</v>
      </c>
      <c r="I10" s="66" t="s">
        <v>806</v>
      </c>
      <c r="J10" s="69" t="s">
        <v>864</v>
      </c>
      <c r="K10" s="71" t="s">
        <v>880</v>
      </c>
    </row>
    <row r="11">
      <c r="A11" s="66" t="s">
        <v>323</v>
      </c>
      <c r="B11" s="66" t="s">
        <v>884</v>
      </c>
      <c r="C11" s="67" t="s">
        <v>885</v>
      </c>
      <c r="F11" s="67" t="s">
        <v>886</v>
      </c>
      <c r="G11" s="68" t="s">
        <v>812</v>
      </c>
      <c r="H11" s="68" t="s">
        <v>322</v>
      </c>
      <c r="I11" s="66" t="s">
        <v>806</v>
      </c>
      <c r="J11" s="69" t="s">
        <v>864</v>
      </c>
      <c r="K11" s="71" t="s">
        <v>887</v>
      </c>
    </row>
    <row r="12">
      <c r="A12" s="66" t="s">
        <v>327</v>
      </c>
      <c r="B12" s="66" t="s">
        <v>888</v>
      </c>
      <c r="C12" s="70" t="s">
        <v>889</v>
      </c>
      <c r="F12" s="67" t="s">
        <v>890</v>
      </c>
      <c r="G12" s="68" t="s">
        <v>739</v>
      </c>
      <c r="H12" s="68" t="s">
        <v>386</v>
      </c>
      <c r="I12" s="66" t="s">
        <v>806</v>
      </c>
      <c r="J12" s="69" t="s">
        <v>864</v>
      </c>
      <c r="K12" s="71" t="s">
        <v>887</v>
      </c>
    </row>
    <row r="13">
      <c r="A13" s="66" t="s">
        <v>330</v>
      </c>
      <c r="B13" s="66" t="s">
        <v>891</v>
      </c>
      <c r="C13" s="67" t="s">
        <v>892</v>
      </c>
      <c r="F13" s="67" t="s">
        <v>893</v>
      </c>
      <c r="G13" s="72" t="s">
        <v>817</v>
      </c>
      <c r="H13" s="68" t="s">
        <v>322</v>
      </c>
      <c r="I13" s="66" t="s">
        <v>806</v>
      </c>
      <c r="J13" s="69" t="s">
        <v>864</v>
      </c>
      <c r="K13" s="71" t="s">
        <v>887</v>
      </c>
    </row>
    <row r="14">
      <c r="A14" s="66" t="s">
        <v>335</v>
      </c>
      <c r="B14" s="66" t="s">
        <v>894</v>
      </c>
      <c r="C14" s="67" t="s">
        <v>895</v>
      </c>
      <c r="F14" s="67" t="s">
        <v>896</v>
      </c>
      <c r="G14" s="68" t="s">
        <v>821</v>
      </c>
      <c r="H14" s="68" t="s">
        <v>294</v>
      </c>
      <c r="I14" s="66" t="s">
        <v>806</v>
      </c>
      <c r="J14" s="69" t="s">
        <v>864</v>
      </c>
      <c r="K14" s="71" t="s">
        <v>887</v>
      </c>
    </row>
    <row r="15">
      <c r="A15" s="66" t="s">
        <v>339</v>
      </c>
      <c r="B15" s="66" t="s">
        <v>897</v>
      </c>
      <c r="C15" s="70" t="s">
        <v>898</v>
      </c>
      <c r="F15" s="67" t="s">
        <v>899</v>
      </c>
      <c r="G15" s="68" t="s">
        <v>72</v>
      </c>
      <c r="H15" s="67" t="s">
        <v>322</v>
      </c>
      <c r="I15" s="66" t="s">
        <v>806</v>
      </c>
      <c r="J15" s="69" t="s">
        <v>864</v>
      </c>
      <c r="K15" s="71" t="s">
        <v>887</v>
      </c>
    </row>
    <row r="16">
      <c r="A16" s="66" t="s">
        <v>343</v>
      </c>
      <c r="B16" s="66" t="s">
        <v>900</v>
      </c>
      <c r="C16" s="70" t="s">
        <v>901</v>
      </c>
      <c r="F16" s="68" t="s">
        <v>822</v>
      </c>
      <c r="G16" s="68" t="s">
        <v>747</v>
      </c>
      <c r="H16" s="68" t="s">
        <v>294</v>
      </c>
      <c r="I16" s="66" t="s">
        <v>806</v>
      </c>
      <c r="J16" s="69" t="s">
        <v>902</v>
      </c>
      <c r="K16" s="71" t="s">
        <v>903</v>
      </c>
    </row>
    <row r="17">
      <c r="A17" s="66" t="s">
        <v>347</v>
      </c>
      <c r="B17" s="66" t="s">
        <v>904</v>
      </c>
      <c r="C17" s="67" t="s">
        <v>905</v>
      </c>
      <c r="F17" s="67" t="s">
        <v>906</v>
      </c>
      <c r="G17" s="67" t="s">
        <v>907</v>
      </c>
      <c r="H17" s="68" t="s">
        <v>322</v>
      </c>
      <c r="I17" s="66" t="s">
        <v>806</v>
      </c>
      <c r="J17" s="69" t="s">
        <v>864</v>
      </c>
      <c r="K17" s="71" t="s">
        <v>903</v>
      </c>
    </row>
    <row r="18">
      <c r="A18" s="66" t="s">
        <v>351</v>
      </c>
      <c r="B18" s="66" t="s">
        <v>908</v>
      </c>
      <c r="C18" s="67" t="s">
        <v>909</v>
      </c>
      <c r="F18" s="67" t="s">
        <v>910</v>
      </c>
      <c r="G18" s="68" t="s">
        <v>750</v>
      </c>
      <c r="H18" s="67" t="s">
        <v>309</v>
      </c>
      <c r="I18" s="66" t="s">
        <v>806</v>
      </c>
      <c r="J18" s="69" t="s">
        <v>864</v>
      </c>
      <c r="K18" s="71" t="s">
        <v>903</v>
      </c>
    </row>
    <row r="19">
      <c r="A19" s="66" t="s">
        <v>355</v>
      </c>
      <c r="B19" s="66" t="s">
        <v>911</v>
      </c>
      <c r="C19" s="70" t="s">
        <v>912</v>
      </c>
      <c r="F19" s="68" t="s">
        <v>617</v>
      </c>
      <c r="G19" s="68" t="s">
        <v>72</v>
      </c>
      <c r="H19" s="68" t="s">
        <v>294</v>
      </c>
      <c r="I19" s="66" t="s">
        <v>806</v>
      </c>
      <c r="J19" s="69" t="s">
        <v>864</v>
      </c>
      <c r="K19" s="71" t="s">
        <v>903</v>
      </c>
    </row>
    <row r="20">
      <c r="A20" s="64" t="s">
        <v>913</v>
      </c>
    </row>
    <row r="21">
      <c r="A21" s="70" t="s">
        <v>358</v>
      </c>
      <c r="B21" s="66" t="s">
        <v>914</v>
      </c>
      <c r="C21" s="67" t="s">
        <v>915</v>
      </c>
      <c r="F21" s="68" t="s">
        <v>840</v>
      </c>
      <c r="G21" s="68" t="s">
        <v>321</v>
      </c>
      <c r="H21" s="67" t="s">
        <v>294</v>
      </c>
      <c r="I21" s="70" t="s">
        <v>836</v>
      </c>
      <c r="J21" s="66" t="s">
        <v>916</v>
      </c>
    </row>
    <row r="22">
      <c r="A22" s="70" t="s">
        <v>362</v>
      </c>
      <c r="B22" s="70" t="s">
        <v>917</v>
      </c>
      <c r="C22" s="67" t="s">
        <v>918</v>
      </c>
      <c r="F22" s="68" t="s">
        <v>838</v>
      </c>
      <c r="G22" s="68" t="s">
        <v>710</v>
      </c>
      <c r="H22" s="68" t="s">
        <v>294</v>
      </c>
      <c r="I22" s="70" t="s">
        <v>836</v>
      </c>
      <c r="J22" s="69" t="s">
        <v>919</v>
      </c>
    </row>
    <row r="23">
      <c r="A23" s="70" t="s">
        <v>366</v>
      </c>
      <c r="B23" s="66" t="s">
        <v>920</v>
      </c>
      <c r="C23" s="67" t="s">
        <v>921</v>
      </c>
      <c r="F23" s="67" t="s">
        <v>922</v>
      </c>
      <c r="G23" s="68" t="s">
        <v>48</v>
      </c>
      <c r="H23" s="68" t="s">
        <v>294</v>
      </c>
      <c r="I23" s="70" t="s">
        <v>836</v>
      </c>
      <c r="J23" s="69" t="s">
        <v>919</v>
      </c>
    </row>
    <row r="24">
      <c r="A24" s="70" t="s">
        <v>369</v>
      </c>
      <c r="B24" s="70" t="s">
        <v>923</v>
      </c>
      <c r="C24" s="67" t="s">
        <v>924</v>
      </c>
      <c r="F24" s="67" t="s">
        <v>925</v>
      </c>
      <c r="G24" s="68" t="s">
        <v>843</v>
      </c>
      <c r="H24" s="68" t="s">
        <v>294</v>
      </c>
      <c r="I24" s="70" t="s">
        <v>836</v>
      </c>
      <c r="J24" s="69" t="s">
        <v>926</v>
      </c>
    </row>
    <row r="25">
      <c r="A25" s="70" t="s">
        <v>373</v>
      </c>
      <c r="B25" s="66" t="s">
        <v>927</v>
      </c>
      <c r="C25" s="67" t="s">
        <v>928</v>
      </c>
      <c r="F25" s="67" t="s">
        <v>929</v>
      </c>
      <c r="G25" s="68" t="s">
        <v>69</v>
      </c>
      <c r="H25" s="68" t="s">
        <v>294</v>
      </c>
      <c r="I25" s="70" t="s">
        <v>836</v>
      </c>
      <c r="J25" s="69" t="s">
        <v>926</v>
      </c>
    </row>
    <row r="26">
      <c r="A26" s="70" t="s">
        <v>378</v>
      </c>
      <c r="B26" s="70" t="s">
        <v>930</v>
      </c>
      <c r="C26" s="67" t="s">
        <v>931</v>
      </c>
      <c r="F26" s="68" t="s">
        <v>614</v>
      </c>
      <c r="G26" s="68" t="s">
        <v>752</v>
      </c>
      <c r="H26" s="68" t="s">
        <v>294</v>
      </c>
      <c r="I26" s="70" t="s">
        <v>836</v>
      </c>
      <c r="J26" s="69" t="s">
        <v>932</v>
      </c>
    </row>
    <row r="27">
      <c r="A27" s="70" t="s">
        <v>382</v>
      </c>
      <c r="B27" s="66" t="s">
        <v>933</v>
      </c>
      <c r="C27" s="68" t="s">
        <v>934</v>
      </c>
      <c r="F27" s="67" t="s">
        <v>935</v>
      </c>
      <c r="G27" s="68" t="s">
        <v>752</v>
      </c>
      <c r="H27" s="68" t="s">
        <v>294</v>
      </c>
      <c r="I27" s="70" t="s">
        <v>836</v>
      </c>
      <c r="J27" s="69" t="s">
        <v>745</v>
      </c>
    </row>
    <row r="28">
      <c r="A28" s="70" t="s">
        <v>387</v>
      </c>
      <c r="B28" s="70" t="s">
        <v>936</v>
      </c>
      <c r="C28" s="67" t="s">
        <v>937</v>
      </c>
      <c r="F28" s="67" t="s">
        <v>938</v>
      </c>
      <c r="G28" s="68" t="s">
        <v>752</v>
      </c>
      <c r="H28" s="68" t="s">
        <v>294</v>
      </c>
      <c r="I28" s="70" t="s">
        <v>836</v>
      </c>
      <c r="J28" s="69" t="s">
        <v>745</v>
      </c>
    </row>
    <row r="29">
      <c r="A29" s="70" t="s">
        <v>391</v>
      </c>
      <c r="B29" s="66" t="s">
        <v>939</v>
      </c>
      <c r="C29" s="67" t="s">
        <v>940</v>
      </c>
      <c r="F29" s="67" t="s">
        <v>941</v>
      </c>
      <c r="G29" s="68" t="s">
        <v>69</v>
      </c>
      <c r="H29" s="68" t="s">
        <v>294</v>
      </c>
      <c r="I29" s="70" t="s">
        <v>836</v>
      </c>
      <c r="J29" s="69" t="s">
        <v>745</v>
      </c>
    </row>
    <row r="30">
      <c r="A30" s="70" t="s">
        <v>395</v>
      </c>
      <c r="B30" s="70" t="s">
        <v>942</v>
      </c>
      <c r="C30" s="67" t="s">
        <v>943</v>
      </c>
      <c r="F30" s="67" t="s">
        <v>944</v>
      </c>
      <c r="G30" s="68" t="s">
        <v>69</v>
      </c>
      <c r="H30" s="68" t="s">
        <v>294</v>
      </c>
      <c r="I30" s="70" t="s">
        <v>836</v>
      </c>
      <c r="J30" s="69" t="s">
        <v>745</v>
      </c>
    </row>
    <row r="31">
      <c r="A31" s="70" t="s">
        <v>399</v>
      </c>
      <c r="B31" s="66" t="s">
        <v>945</v>
      </c>
      <c r="C31" s="67" t="s">
        <v>946</v>
      </c>
      <c r="F31" s="68" t="s">
        <v>947</v>
      </c>
      <c r="G31" s="68" t="s">
        <v>705</v>
      </c>
      <c r="H31" s="68" t="s">
        <v>294</v>
      </c>
      <c r="I31" s="70" t="s">
        <v>836</v>
      </c>
      <c r="J31" s="69" t="s">
        <v>370</v>
      </c>
    </row>
    <row r="32">
      <c r="A32" s="70" t="s">
        <v>402</v>
      </c>
      <c r="B32" s="70" t="s">
        <v>948</v>
      </c>
      <c r="C32" s="67" t="s">
        <v>949</v>
      </c>
      <c r="F32" s="67" t="s">
        <v>950</v>
      </c>
      <c r="G32" s="67" t="s">
        <v>951</v>
      </c>
      <c r="H32" s="68" t="s">
        <v>294</v>
      </c>
      <c r="I32" s="70" t="s">
        <v>836</v>
      </c>
      <c r="J32" s="69" t="s">
        <v>370</v>
      </c>
    </row>
    <row r="33">
      <c r="A33" s="70" t="s">
        <v>406</v>
      </c>
      <c r="B33" s="66" t="s">
        <v>952</v>
      </c>
      <c r="C33" s="67" t="s">
        <v>953</v>
      </c>
      <c r="F33" s="68" t="s">
        <v>846</v>
      </c>
      <c r="G33" s="68" t="s">
        <v>731</v>
      </c>
      <c r="H33" s="68" t="s">
        <v>294</v>
      </c>
      <c r="I33" s="70" t="s">
        <v>836</v>
      </c>
      <c r="J33" s="69" t="s">
        <v>370</v>
      </c>
    </row>
    <row r="34">
      <c r="I34" s="66"/>
    </row>
  </sheetData>
  <mergeCells count="33">
    <mergeCell ref="A1:K1"/>
    <mergeCell ref="C2:E2"/>
    <mergeCell ref="B3:K3"/>
    <mergeCell ref="C4:E4"/>
    <mergeCell ref="C5:E5"/>
    <mergeCell ref="C6:E6"/>
    <mergeCell ref="C7:E7"/>
    <mergeCell ref="C8:E8"/>
    <mergeCell ref="C9:E9"/>
    <mergeCell ref="C10:E10"/>
    <mergeCell ref="C11:E11"/>
    <mergeCell ref="C12:E12"/>
    <mergeCell ref="C13:E13"/>
    <mergeCell ref="C14:E14"/>
    <mergeCell ref="C15:E15"/>
    <mergeCell ref="C16:E16"/>
    <mergeCell ref="C17:E17"/>
    <mergeCell ref="C18:E18"/>
    <mergeCell ref="C19:E19"/>
    <mergeCell ref="A20:I20"/>
    <mergeCell ref="C21:E21"/>
    <mergeCell ref="C29:E29"/>
    <mergeCell ref="C30:E30"/>
    <mergeCell ref="C31:E31"/>
    <mergeCell ref="C32:E32"/>
    <mergeCell ref="C33:E33"/>
    <mergeCell ref="C22:E22"/>
    <mergeCell ref="C23:E23"/>
    <mergeCell ref="C24:E24"/>
    <mergeCell ref="C25:E25"/>
    <mergeCell ref="C26:E26"/>
    <mergeCell ref="C27:E27"/>
    <mergeCell ref="C28:E28"/>
  </mergeCells>
  <dataValidations>
    <dataValidation type="list" allowBlank="1" showErrorMessage="1" sqref="J4:J19">
      <formula1>"Data,Procedural"</formula1>
    </dataValidation>
    <dataValidation type="list" allowBlank="1" showErrorMessage="1" sqref="I4:I19 I21:I33">
      <formula1>"Functional,Non-Functional"</formula1>
    </dataValidation>
    <dataValidation type="list" allowBlank="1" showErrorMessage="1" sqref="K4:K19">
      <formula1>"Restriction and monitoring,Platform-Parent-Child's dialogue, Children's safety,Parent-Children's Privacy"</formula1>
    </dataValidation>
    <dataValidation type="list" allowBlank="1" showErrorMessage="1" sqref="H4:H19 H21:H33">
      <formula1>"Parents,Children,Both,Developers/Companies"</formula1>
    </dataValidation>
    <dataValidation type="list" allowBlank="1" showErrorMessage="1" sqref="J21:J33">
      <formula1>"Usability,Efficiency,Security,Dependability,Environmental,Operational,Development,Regulatory,Ethical,Legislative"</formula1>
    </dataValidation>
  </dataValidations>
  <drawing r:id="rId1"/>
</worksheet>
</file>